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ation&amp;login" sheetId="1" r:id="rId4"/>
    <sheet state="visible" name="client on comapny panel" sheetId="2" r:id="rId5"/>
    <sheet state="visible" name="Data Base entries " sheetId="3" r:id="rId6"/>
    <sheet state="visible" name="New Flow of flexforce check lis" sheetId="4" r:id="rId7"/>
  </sheets>
  <definedNames>
    <definedName hidden="1" localSheetId="0" name="Z_3CE6DB9E_6727_44BD_A222_9922617EB1C1_.wvu.FilterData">'Registeration&amp;login'!$A$1:$AC$58</definedName>
  </definedNames>
  <calcPr/>
  <customWorkbookViews>
    <customWorkbookView activeSheetId="0" maximized="1" windowHeight="0" windowWidth="0" guid="{3CE6DB9E-6727-44BD-A222-9922617EB1C1}" name="Filter 1"/>
  </customWorkbookViews>
</workbook>
</file>

<file path=xl/sharedStrings.xml><?xml version="1.0" encoding="utf-8"?>
<sst xmlns="http://schemas.openxmlformats.org/spreadsheetml/2006/main" count="940" uniqueCount="536">
  <si>
    <r>
      <rPr>
        <rFont val="Arial"/>
        <b/>
        <color rgb="FFFF0000"/>
        <sz val="10.0"/>
      </rPr>
      <t xml:space="preserve">Red check-show bug
</t>
    </r>
    <r>
      <rPr>
        <rFont val="Arial"/>
        <b/>
        <color rgb="FF38761D"/>
        <sz val="10.0"/>
      </rPr>
      <t xml:space="preserve">Green check-show pass
</t>
    </r>
    <r>
      <rPr>
        <rFont val="Arial"/>
        <b/>
        <color rgb="FFB4A7D6"/>
        <sz val="10.0"/>
      </rPr>
      <t xml:space="preserve">violet check-suggestions
</t>
    </r>
  </si>
  <si>
    <t xml:space="preserve">Test cases for client </t>
  </si>
  <si>
    <t xml:space="preserve">Reprted by -sandeep </t>
  </si>
  <si>
    <t>Date-30/06/23</t>
  </si>
  <si>
    <t>Server-Local</t>
  </si>
  <si>
    <t>Check box for Restesting</t>
  </si>
  <si>
    <t xml:space="preserve">test id </t>
  </si>
  <si>
    <t>scenarios</t>
  </si>
  <si>
    <t>Description</t>
  </si>
  <si>
    <t>Rsproduce steps</t>
  </si>
  <si>
    <t>Expected result</t>
  </si>
  <si>
    <t>actual result</t>
  </si>
  <si>
    <t>Test Data</t>
  </si>
  <si>
    <t>url</t>
  </si>
  <si>
    <t>Status</t>
  </si>
  <si>
    <t>Signup comapny</t>
  </si>
  <si>
    <t xml:space="preserve">Verify that the incorrect mail format can be register </t>
  </si>
  <si>
    <t xml:space="preserve">1. Enter the url -http://192.168.1.91:1000/user/login
2. click on register the company
3. enter the name 
4. Enter the mail with the space in name </t>
  </si>
  <si>
    <t xml:space="preserve">Email should be in correct fromat </t>
  </si>
  <si>
    <t>We can register the comapny with wrong mail format</t>
  </si>
  <si>
    <r>
      <rPr>
        <rFont val="Arial"/>
        <color theme="1"/>
      </rPr>
      <t>ab</t>
    </r>
    <r>
      <rPr>
        <rFont val="Arial"/>
        <color rgb="FFFF0000"/>
      </rPr>
      <t xml:space="preserve"> </t>
    </r>
    <r>
      <rPr>
        <rFont val="Arial"/>
        <color theme="1"/>
      </rPr>
      <t>cd@mailinator.com(spcae)</t>
    </r>
  </si>
  <si>
    <t>http://192.168.1.91:1000/user/login</t>
  </si>
  <si>
    <t>Failed</t>
  </si>
  <si>
    <t xml:space="preserve">Verify that the comapny name field is mandatory  </t>
  </si>
  <si>
    <t xml:space="preserve">1. Enter the url -http://192.168.1.91:1000/user/login
2. click on register the company
3. leave the name filed blank
4. Enter the mail with the space in name </t>
  </si>
  <si>
    <t xml:space="preserve">Name field should be mandatory </t>
  </si>
  <si>
    <t>User is able to Register the company with the spcae in the comapny name</t>
  </si>
  <si>
    <t>Done(shubham)</t>
  </si>
  <si>
    <t xml:space="preserve">Verify that we are able to signup new comapny </t>
  </si>
  <si>
    <t xml:space="preserve">Shoculd be signup </t>
  </si>
  <si>
    <t>company resiterd successfully</t>
  </si>
  <si>
    <t xml:space="preserve"> Email-Abcdr@mailinator.com
Pass-Test@123</t>
  </si>
  <si>
    <t>Pass</t>
  </si>
  <si>
    <t>Verify that  we can re-regiter the company by using same mail id</t>
  </si>
  <si>
    <t>Error message shoud be reflected "Email alraedy resistered"</t>
  </si>
  <si>
    <t>Got error message"email alraedy resistered"</t>
  </si>
  <si>
    <t>signup comapny</t>
  </si>
  <si>
    <t xml:space="preserve">verify that the system is trigerred the register mail to the user on the mail id or not </t>
  </si>
  <si>
    <t>1. Enter the url -http://192.168.1.91:1000/user/login
2. click on register the company
3. enter all crdentilas 
4. click on signup
5. open the same mail id
6. check the resteration maild</t>
  </si>
  <si>
    <t>Mail should be triggered to the register mail id</t>
  </si>
  <si>
    <t>User received the registeration mail</t>
  </si>
  <si>
    <t>verify that the user is able to land on login page after completed the registeration by the link in mail</t>
  </si>
  <si>
    <t>1. Enter the url -http://192.168.1.91:1000/user/login
2. click on register the company
3. enter all crdentilas 
4. click on signup
5. open the same mail id
6. click on the received mail</t>
  </si>
  <si>
    <t>Login page should be opened</t>
  </si>
  <si>
    <t xml:space="preserve">User has sucessfully landed on the login page </t>
  </si>
  <si>
    <t>company login</t>
  </si>
  <si>
    <t>Verify the login with any credentials</t>
  </si>
  <si>
    <t>1.open login page
2. click on the login button</t>
  </si>
  <si>
    <t xml:space="preserve">Should be show all meandatory fields </t>
  </si>
  <si>
    <t>Pending</t>
  </si>
  <si>
    <t>verify the login with correct mail id and incorrect password</t>
  </si>
  <si>
    <t>1.click on login page 
2. enter valid mail in the email field 
3. enter the correct password
4. click. on the login button</t>
  </si>
  <si>
    <t xml:space="preserve"> should not be login</t>
  </si>
  <si>
    <t xml:space="preserve">verify the login with incorrect mail and correct passowrd </t>
  </si>
  <si>
    <t>1.click on login page 
2. enter invalid mail in the email field 
3. enter the valid password
4. click. on the login button</t>
  </si>
  <si>
    <t>should not login</t>
  </si>
  <si>
    <t>verify the login with the correct valid mail and valid password</t>
  </si>
  <si>
    <t>1.click on login page 
2. enter valid mail in the email field 
3. enter the valid password
4. click. on the login button</t>
  </si>
  <si>
    <t xml:space="preserve">should be login </t>
  </si>
  <si>
    <r>
      <rPr>
        <rFont val="Arial"/>
        <b/>
        <color theme="1"/>
        <sz val="16.0"/>
      </rPr>
      <t xml:space="preserve">                                                                                                                                                       </t>
    </r>
    <r>
      <rPr>
        <rFont val="Arial"/>
        <b/>
        <color theme="1"/>
        <sz val="17.0"/>
      </rPr>
      <t xml:space="preserve">      Company login</t>
    </r>
  </si>
  <si>
    <r>
      <rPr>
        <rFont val="Arial"/>
        <b/>
        <color rgb="FFFF0000"/>
        <sz val="10.0"/>
      </rPr>
      <t xml:space="preserve">Red check-show failed
</t>
    </r>
    <r>
      <rPr>
        <rFont val="Arial"/>
        <b/>
        <color rgb="FF38761D"/>
        <sz val="10.0"/>
      </rPr>
      <t xml:space="preserve">Green check-show pass
</t>
    </r>
    <r>
      <rPr>
        <rFont val="Arial"/>
        <b/>
        <color rgb="FFB4A7D6"/>
        <sz val="10.0"/>
      </rPr>
      <t xml:space="preserve">violet check-suggestions
</t>
    </r>
  </si>
  <si>
    <r>
      <rPr>
        <rFont val="Arial"/>
        <b/>
        <color theme="1"/>
        <sz val="32.0"/>
      </rPr>
      <t xml:space="preserve">Project- Flexforce
 </t>
    </r>
    <r>
      <rPr>
        <rFont val="Arial"/>
        <b/>
        <color theme="1"/>
        <sz val="24.0"/>
      </rPr>
      <t>Module-Client on company panel</t>
    </r>
  </si>
  <si>
    <t xml:space="preserve">Reprted by -Sandeep </t>
  </si>
  <si>
    <t xml:space="preserve"> Created Date-30/06/23</t>
  </si>
  <si>
    <r>
      <rPr>
        <rFont val="Arial"/>
        <b/>
        <color rgb="FFFF0000"/>
        <sz val="16.0"/>
      </rPr>
      <t xml:space="preserve">Red check-Failed
</t>
    </r>
    <r>
      <rPr>
        <rFont val="Arial"/>
        <b/>
        <color rgb="FF38761D"/>
        <sz val="16.0"/>
      </rPr>
      <t xml:space="preserve">Green check-pass
</t>
    </r>
    <r>
      <rPr>
        <rFont val="Arial"/>
        <b/>
        <color rgb="FFB4A7D6"/>
        <sz val="16.0"/>
      </rPr>
      <t xml:space="preserve">violet check-suggestions
</t>
    </r>
    <r>
      <rPr>
        <rFont val="Arial"/>
        <b/>
        <color rgb="FFFF0000"/>
        <sz val="16.0"/>
      </rPr>
      <t>Yellow-Query</t>
    </r>
  </si>
  <si>
    <t xml:space="preserve">Test id </t>
  </si>
  <si>
    <t>Scenarios</t>
  </si>
  <si>
    <t>Reproduce steps/Test steps</t>
  </si>
  <si>
    <t>Actual result</t>
  </si>
  <si>
    <t xml:space="preserve"> QA Status</t>
  </si>
  <si>
    <t>Suggestion</t>
  </si>
  <si>
    <t>Dev Status</t>
  </si>
  <si>
    <t>Company panel&gt;add new client</t>
  </si>
  <si>
    <t xml:space="preserve">client successully added message should be show on the top </t>
  </si>
  <si>
    <t>1. login to the comapny
2. click on the left side menu 
3. check the add new client submenu button 
3. click on the add new client button
4. filled the alll data in the fields 
5. click on the next button</t>
  </si>
  <si>
    <t>Success message should be daiplayed on the top</t>
  </si>
  <si>
    <t>Not displayed</t>
  </si>
  <si>
    <t>shubham</t>
  </si>
  <si>
    <t xml:space="preserve">Verify the all column are functioning if we select from the slect column button </t>
  </si>
  <si>
    <t>1. login to the comapny
2. click on the left side menu 
3. check the add new client submenu button 
3. click on the add new client button
4. filled the alll data in the fields 
5. click on the next button
6.click to manage client 
7. click on the clint list</t>
  </si>
  <si>
    <t>All column that are available in the list should be selctable and functioning</t>
  </si>
  <si>
    <t>https://www.dropbox.com/s/v6suh01o1kla700/Screenshot%202023-07-05%20at%203.33.24%20AM.png?dl=1</t>
  </si>
  <si>
    <t>need to discuss</t>
  </si>
  <si>
    <t>company panel&gt;client view&gt;client's navigation bar&gt;about</t>
  </si>
  <si>
    <t xml:space="preserve">Verify the all information is correct about client </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</si>
  <si>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about from the top bar</t>
  </si>
  <si>
    <t xml:space="preserve">all information should be displayed with correct data </t>
  </si>
  <si>
    <t xml:space="preserve">Address is not displaying in the about </t>
  </si>
  <si>
    <t>done</t>
  </si>
  <si>
    <t>company panel&gt;client view&gt;client's navigation bar&gt;location</t>
  </si>
  <si>
    <t>Verify the all validation on the mandatory fields</t>
  </si>
  <si>
    <t xml:space="preserve">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form the top bar
9 enter the space in the location name and address </t>
  </si>
  <si>
    <t xml:space="preserve">Should not be add the location with space </t>
  </si>
  <si>
    <t>we are able ot add the location with only spcae in the location name and address</t>
  </si>
  <si>
    <t>Verify the all required zipcode according to city</t>
  </si>
  <si>
    <t xml:space="preserve">1. login to the comapny
2. click on the left side menu 
3. check the add new client submenu button 
3. click on the add new client button
4. filled the alll data in the fields 
5. click on the next button
6.click to manage client 
7. click on the clint name or contact name'
</t>
  </si>
  <si>
    <t xml:space="preserve">All cities zipcode should be available </t>
  </si>
  <si>
    <t>Not available</t>
  </si>
  <si>
    <r>
      <rPr>
        <rFont val="Arial"/>
        <color rgb="FF274E13"/>
      </rPr>
      <t>Alaska-99801-</t>
    </r>
    <r>
      <rPr>
        <rFont val="Arial"/>
        <color rgb="FFCC0000"/>
      </rPr>
      <t>Failed</t>
    </r>
    <r>
      <rPr>
        <rFont val="Arial"/>
        <color theme="1"/>
      </rPr>
      <t xml:space="preserve">
99726-pass
99567-pass
99830-</t>
    </r>
    <r>
      <rPr>
        <rFont val="Arial"/>
        <color rgb="FFFF0000"/>
      </rPr>
      <t>-failed</t>
    </r>
    <r>
      <rPr>
        <rFont val="Arial"/>
        <color theme="1"/>
      </rPr>
      <t xml:space="preserve">
99521-pass
99515-pass
99510-pass
99577-f</t>
    </r>
    <r>
      <rPr>
        <rFont val="Arial"/>
        <color rgb="FFFF0000"/>
      </rPr>
      <t>ailed</t>
    </r>
    <r>
      <rPr>
        <rFont val="Arial"/>
        <color theme="1"/>
      </rPr>
      <t xml:space="preserve">
99923-pass
99611-</t>
    </r>
    <r>
      <rPr>
        <rFont val="Arial"/>
        <color rgb="FFFF0000"/>
      </rPr>
      <t>failed</t>
    </r>
    <r>
      <rPr>
        <rFont val="Arial"/>
        <color theme="1"/>
      </rPr>
      <t xml:space="preserve">
99742-pass</t>
    </r>
  </si>
  <si>
    <t xml:space="preserve">verify the edit functionality validations </t>
  </si>
  <si>
    <t>1. login to the comapny
2. click on the left side menu 
3. check the add new client submenu button 
3. click on the add new client button
4. filled the alll data in the fields 
5. click on the next button
6.click to manage client 
7. click on the clint name or contact name'
8 enter the space in the location name and address 
9.save the loaction 
10. click to edit location
11. edi the locaation with wrong country details</t>
  </si>
  <si>
    <t xml:space="preserve">Validation should be available </t>
  </si>
  <si>
    <t>We can edit country with out changes state and city ,zipcode</t>
  </si>
  <si>
    <t>company panel&gt;client view&gt;client's navigation bar&gt;configration</t>
  </si>
  <si>
    <t xml:space="preserve">Verify the  text and ui is properly aligned </t>
  </si>
  <si>
    <t>Text and labels should be aligned and managed properly</t>
  </si>
  <si>
    <t xml:space="preserve">Not aligned </t>
  </si>
  <si>
    <t>Client on company panel</t>
  </si>
  <si>
    <t>Verify that the client functionality is availble on the company menu</t>
  </si>
  <si>
    <t>1. login to the comapny
2.click on left side menu</t>
  </si>
  <si>
    <t xml:space="preserve">Client module should be available </t>
  </si>
  <si>
    <t>Aailable</t>
  </si>
  <si>
    <t xml:space="preserve">verify that the all client sub menu are available </t>
  </si>
  <si>
    <t>client sub menu should be available in the client module</t>
  </si>
  <si>
    <t xml:space="preserve">Submenus are available </t>
  </si>
  <si>
    <t>verify that the client button is clickbale from the menu</t>
  </si>
  <si>
    <t>1. login to the comapny
2.click on left side menu
3.click on the client button from the menu</t>
  </si>
  <si>
    <t xml:space="preserve">Buttons should be clickable </t>
  </si>
  <si>
    <t>Clickable</t>
  </si>
  <si>
    <t xml:space="preserve">verify is the same page opemning on which we are clicking </t>
  </si>
  <si>
    <t>1. login to the comapny
2.click on left side menu
3.click on the client button from the menu
4. check the page name</t>
  </si>
  <si>
    <t>same page should be open when user clicks</t>
  </si>
  <si>
    <t>Same pages are opened</t>
  </si>
  <si>
    <t>Client on company panel&gt; client Dashboard</t>
  </si>
  <si>
    <t>verify the notification functionality is available on the dasboard</t>
  </si>
  <si>
    <t>1. login to the comapny
2.click on left side menu
3.click on the client button from the menu
4. check the notifications functionality on the page</t>
  </si>
  <si>
    <t>Notifications functionality should be available on the dashboard</t>
  </si>
  <si>
    <t>Available</t>
  </si>
  <si>
    <t xml:space="preserve">Verify the add new client functionality is available </t>
  </si>
  <si>
    <t xml:space="preserve">1. login to the comapny
2. click on the left side menu 
3. check the add new client submenu button </t>
  </si>
  <si>
    <t>Add new client feture should be available in the menu</t>
  </si>
  <si>
    <t>verify the add new client functionalityis availability in submenu</t>
  </si>
  <si>
    <t>Should be available in the submenu</t>
  </si>
  <si>
    <t xml:space="preserve">verigfy the add new client button is clickable </t>
  </si>
  <si>
    <t>1. login to the comapny
2. click on the left side menu 
3. check the add new client submenu button 
3. click on the add new client button</t>
  </si>
  <si>
    <t>Add new client button should be able to click</t>
  </si>
  <si>
    <t xml:space="preserve">verify the add new client button is single clickable or multi clickable </t>
  </si>
  <si>
    <t>Button should be single clickable</t>
  </si>
  <si>
    <t>signle click button</t>
  </si>
  <si>
    <t xml:space="preserve">verify that user is landing on the client creation page </t>
  </si>
  <si>
    <t>Should be landed on the add new client page</t>
  </si>
  <si>
    <t>Landed</t>
  </si>
  <si>
    <t>verify the all mandatorry fields on the client creation page</t>
  </si>
  <si>
    <t>client name, contact name, mail,phone should be mandatory</t>
  </si>
  <si>
    <t>as per requirement the all fileds are mandatory</t>
  </si>
  <si>
    <t>verify the error meassage when the user clicks without enter any credentials</t>
  </si>
  <si>
    <t xml:space="preserve">1. login to the comapny
2. click on the left side menu 
3. check the add new client submenu button 
3. click on the add new client button
4. click on the next button </t>
  </si>
  <si>
    <t>The all mandatory fileds should be displayed with required messages</t>
  </si>
  <si>
    <t>all required fileds are displayed</t>
  </si>
  <si>
    <t xml:space="preserve">verify the emai field validations </t>
  </si>
  <si>
    <t>1. login to the comapny
2. click on the left side menu 
3. check the add new client submenu button 
3. click on the add new client button
4. leave blank the email field</t>
  </si>
  <si>
    <t>Mandatory message should be display</t>
  </si>
  <si>
    <t>Mail filed is mandatrory</t>
  </si>
  <si>
    <t>verify the phone number validations</t>
  </si>
  <si>
    <t>1. login to the comapny
2. click on the left side menu 
3. check the add new client submenu button 
3. click on the add new client button
4. leave blank the phone number field</t>
  </si>
  <si>
    <t>phone number is mandatory</t>
  </si>
  <si>
    <t>verify the cancel button is working</t>
  </si>
  <si>
    <t>1. login to the comapny
2. click on the left side menu 
3. check the add new client submenu button 
3. click on the add new client button
4. filled the alll data in the fields 
5. click on the cancel button</t>
  </si>
  <si>
    <t>Form should be canceled by click and get back to the client list</t>
  </si>
  <si>
    <t>working according to requirement</t>
  </si>
  <si>
    <t xml:space="preserve">verify the next button is working </t>
  </si>
  <si>
    <t>The all filled data should be saved with the click on next button and taken to location page</t>
  </si>
  <si>
    <t>Working according to requirements</t>
  </si>
  <si>
    <t>verify the client is addinng with success message</t>
  </si>
  <si>
    <t xml:space="preserve">Client should be added </t>
  </si>
  <si>
    <t>Client is added successfully</t>
  </si>
  <si>
    <t>verify the all fileds are editable duration of entering information</t>
  </si>
  <si>
    <t xml:space="preserve">1. login to the comapny
2. click on the left side menu 
3. check the add new client submenu button 
3. click on the add new client button
4. filled the alll data in the fields 
5. now remove the data with back button
</t>
  </si>
  <si>
    <t>Filled filelds data should be removed</t>
  </si>
  <si>
    <t xml:space="preserve">Working </t>
  </si>
  <si>
    <t>verify that if the user entred the all information in the fileds and clicks on the cancel button then the tab should be closed without hold any information</t>
  </si>
  <si>
    <t xml:space="preserve">"1. login to the comapny
2. click on the left side menu 
3. check the add new client submenu button 
3. click on the add new client button
4. filled the alll data in the fields 
5. click on the cancel button
</t>
  </si>
  <si>
    <t>Working according to requirement</t>
  </si>
  <si>
    <t>Working</t>
  </si>
  <si>
    <t>after added succesfully the client should be show in the client list with the inactive status</t>
  </si>
  <si>
    <t xml:space="preserve">1. login to the comapny
2. click on the left side menu 
3. check the add new client submenu button 
3. click on the add new client button
4. filled the alll data in the fields 
5. click on the next button
6.click to manage client </t>
  </si>
  <si>
    <t>Added clients should be show in the client list</t>
  </si>
  <si>
    <t>Dispyed in the list with inactive status</t>
  </si>
  <si>
    <t>All required information should be displayed in the client list</t>
  </si>
  <si>
    <t>All required client's information should be show on the client list page</t>
  </si>
  <si>
    <t>Displayed</t>
  </si>
  <si>
    <t>client name and client contact linked should be clickable</t>
  </si>
  <si>
    <t>1. login to the comapny
2. click on the left side menu 
3. check the add new client submenu button 
3. click on the add new client button
4. filled the alll data in the fields 
5. click on the next button
6.click to manage client 
7. click on the clint name or contact name'</t>
  </si>
  <si>
    <t>The name link should be clicked and taken to the client information page</t>
  </si>
  <si>
    <t>Displyed</t>
  </si>
  <si>
    <t xml:space="preserve">client about page should be open when user click on the client name link </t>
  </si>
  <si>
    <t>Client information should be open</t>
  </si>
  <si>
    <t>verify the action button is working on the client list</t>
  </si>
  <si>
    <t>1. login to the comapny
2. click on the left side menu 
3. check the add new client submenu button 
3. click on the add new client button
4. filled the alll data in the fields 
5. click on the next button
6.click to manage client 
7. click on the action link (Active / Inactive)</t>
  </si>
  <si>
    <t>Staus of the client shoul be changed to inactive or active by clickinng on the action button</t>
  </si>
  <si>
    <t>company panel&gt;client view&gt;client's navigation bar</t>
  </si>
  <si>
    <t xml:space="preserve">Verify the client navigation bar is available </t>
  </si>
  <si>
    <t xml:space="preserve">The navigaion bar of client should be available on the top </t>
  </si>
  <si>
    <t>Available according to requirements</t>
  </si>
  <si>
    <t>verify the all required functionality is available in the bar menu</t>
  </si>
  <si>
    <t>The all required feature should be available on the navigation bar</t>
  </si>
  <si>
    <t xml:space="preserve">All required features are avaialbe </t>
  </si>
  <si>
    <t>Verify the client name is available on the top in the client view</t>
  </si>
  <si>
    <t>The client name should be available on the lest side top</t>
  </si>
  <si>
    <t>Avaialble</t>
  </si>
  <si>
    <t xml:space="preserve">verify the all navigation bar buttons are clickable </t>
  </si>
  <si>
    <t>The all navigations menu should be clicked</t>
  </si>
  <si>
    <t>Clicakble</t>
  </si>
  <si>
    <t>company panel&gt;client view&gt;client's navigation bar&gt;Basic info</t>
  </si>
  <si>
    <t>Verify the basic info all required content is available on the basic info page</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</si>
  <si>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basic info from the top bar</t>
  </si>
  <si>
    <t>All required basic info should be there</t>
  </si>
  <si>
    <t>Verify the edit button is availablity in the basic info</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</si>
  <si>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basic info from the top bar
9.click on the edit button froem the right side on the top</t>
  </si>
  <si>
    <t>The edit button should be available in the basic info feature</t>
  </si>
  <si>
    <t xml:space="preserve">verify that the edit button is available or not </t>
  </si>
  <si>
    <t xml:space="preserve">1. login to the comapny
2. click on the left side menu 
3. check the add new client submenu button 
3. click on the add new client button
4. filled the alll data in the fields 
5. click on the next button
6.click to manage client 
7. click on the clint name or contact name'
8. click on the basic info from the top bar
</t>
  </si>
  <si>
    <t>company panel&gt;client view&gt;client's navigation bar&gt;edit button</t>
  </si>
  <si>
    <t>Verify the status dropdown is available on the edit popup</t>
  </si>
  <si>
    <t>The status poppup should be on the edit popup</t>
  </si>
  <si>
    <t xml:space="preserve">verify the status is changable from the dropdown </t>
  </si>
  <si>
    <t>Status should be changeable from the edit dropdown</t>
  </si>
  <si>
    <t xml:space="preserve">Verify the all required informqation is available in the about </t>
  </si>
  <si>
    <t>All informaion lable should be availbale in the about in view form</t>
  </si>
  <si>
    <t>All required lables are available</t>
  </si>
  <si>
    <t>company panel&gt;client view&gt;client's navigation bar&gt;contact information</t>
  </si>
  <si>
    <t>Verify the all contact information is available in the contact information page</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</si>
  <si>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thecontact info from the top bar</t>
  </si>
  <si>
    <t xml:space="preserve">Cobntact info should be available on the top bar </t>
  </si>
  <si>
    <t xml:space="preserve">verify the edit funtiocality is available </t>
  </si>
  <si>
    <t xml:space="preserve">Edit contact button shoulld be available </t>
  </si>
  <si>
    <t xml:space="preserve">Available </t>
  </si>
  <si>
    <t xml:space="preserve">verify the eidt button is clickable </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</si>
  <si>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thecontact info from the top bar
9. click on the edit details</t>
  </si>
  <si>
    <t>Button should be clicked</t>
  </si>
  <si>
    <t>verify the user can edit the contact information</t>
  </si>
  <si>
    <t xml:space="preserve">User should be able to edit the information </t>
  </si>
  <si>
    <t>verify the emial is editable or not</t>
  </si>
  <si>
    <t>Email can not be edit</t>
  </si>
  <si>
    <t>Not editable</t>
  </si>
  <si>
    <t xml:space="preserve">Verify that the location functioanlity is availble </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</si>
  <si>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from the top bar</t>
  </si>
  <si>
    <t>Location functionality should be available on the top bar</t>
  </si>
  <si>
    <t xml:space="preserve">Verify the add location bar with button is available </t>
  </si>
  <si>
    <t>location should be clicked from the top bar</t>
  </si>
  <si>
    <t>clickable</t>
  </si>
  <si>
    <t>Verify that the location tab is opened when click on the add location</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</si>
  <si>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from the top bar
9. click on add location bar</t>
  </si>
  <si>
    <t>The add location page should be available</t>
  </si>
  <si>
    <t>verify the all braches are available in the branch dropdown or not</t>
  </si>
  <si>
    <t xml:space="preserve">1. login to the comapny
2. click on the left side menu 
3. check the add new client submenu button 
3. click on the add new client button
4. filled the alll data in the fields 
5. click on the next button
6.click to manage client 
7. click on the clint name or contact name'
8 enter the space in the location name and address </t>
  </si>
  <si>
    <t>The all branches which are available in the company should be available in the branch dropdown</t>
  </si>
  <si>
    <t>available</t>
  </si>
  <si>
    <t xml:space="preserve">Verify the edit loaction functioanality is available </t>
  </si>
  <si>
    <t>1. login to the comapny
2. click on the left side menu 
3. check the add new client submenu button 
3. click on the add new client button
4. filled the alll data in the fields 
5. click on the next button
6.click to manage client 
7. click on the clint name or contact name'
8 enter the space in the location name and address 
9.save the loaction 
10. click to edit location</t>
  </si>
  <si>
    <t>Edit functioanlity shoulld be availabe for location</t>
  </si>
  <si>
    <t xml:space="preserve">verify the delete functionality is working </t>
  </si>
  <si>
    <t>1. login to the comapny
2. click on the left side menu 
3. check the add new client submenu button 
3. click on the add new client button
4. filled the alll data in the fields 
5. click on the next button
6.click to manage client 
7. click on the clint name or contact name'
8 enter the space in the location name and address 
9.save the loaction 
10. click on the delete the button</t>
  </si>
  <si>
    <t>Location should be deleted</t>
  </si>
  <si>
    <t>Verify the branch can be edit from the dropdown</t>
  </si>
  <si>
    <t>Branch can not be edit</t>
  </si>
  <si>
    <t>company panel&gt;client view&gt;client's navigation bar&gt;location&gt;add department</t>
  </si>
  <si>
    <t>Verify the "add department" functionality is available under the location</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</si>
  <si>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form the top bar
9 enter the save and add department button</t>
  </si>
  <si>
    <t>Add department feature should be available in the location</t>
  </si>
  <si>
    <t>Availbale</t>
  </si>
  <si>
    <t>Verify the "add department button is clickable"</t>
  </si>
  <si>
    <t>Add assignment button should be clicked</t>
  </si>
  <si>
    <t xml:space="preserve">Verify the "expand all" button is working </t>
  </si>
  <si>
    <t xml:space="preserve">Expand all lik should be working </t>
  </si>
  <si>
    <t>The all departments are visulise</t>
  </si>
  <si>
    <t>Verify the all default department are available under the industry</t>
  </si>
  <si>
    <t>Default departmets</t>
  </si>
  <si>
    <t>Verify if the new deaprtment is added from the company is showing in the departments</t>
  </si>
  <si>
    <t>Added department should be visible in which we have addded under that</t>
  </si>
  <si>
    <t>Displaying</t>
  </si>
  <si>
    <t>Verify the multi departments are able to select</t>
  </si>
  <si>
    <t xml:space="preserve">Multi department should be selected </t>
  </si>
  <si>
    <t>Selecting</t>
  </si>
  <si>
    <t xml:space="preserve">Verify the if the user is not saved the department </t>
  </si>
  <si>
    <t xml:space="preserve">Department should not be added </t>
  </si>
  <si>
    <t>Verify the if we save the department then the system is ask for pay rates or not</t>
  </si>
  <si>
    <t>Shsould be asked for pay rates</t>
  </si>
  <si>
    <t>Asking</t>
  </si>
  <si>
    <t>Duplicated</t>
  </si>
  <si>
    <t>DUPLICATE</t>
  </si>
  <si>
    <t xml:space="preserve">verify the all required functionality is available on the client dashboard </t>
  </si>
  <si>
    <t>1. login to the comapny
2.click on left side menu
3.click on the client button from the menu
4. check the all required features on the page</t>
  </si>
  <si>
    <t>veriffy the all links and buttons are clickable on the dashboard</t>
  </si>
  <si>
    <t xml:space="preserve">1. login to the comapny
2.click on left side menu
3.click on the client button from the menu
4. check the all required features and links are clickable </t>
  </si>
  <si>
    <t>The all links,buttons should be clickable</t>
  </si>
  <si>
    <t xml:space="preserve">Clients,active clients,client active assignments are not clickable </t>
  </si>
  <si>
    <t xml:space="preserve">Verify the all ui ,fields, lables, text are managed properly   </t>
  </si>
  <si>
    <t xml:space="preserve">verify the count of client, active client ,client active assignemts on the top client dashboard are correct </t>
  </si>
  <si>
    <t>verify the notifications are displaying on the client dashboard</t>
  </si>
  <si>
    <t xml:space="preserve">verify the all required fields are availble on the client creation page </t>
  </si>
  <si>
    <t xml:space="preserve">The all required fields should be available </t>
  </si>
  <si>
    <t xml:space="preserve">verify the all information of "basic info" are correct </t>
  </si>
  <si>
    <t>Please add the country code in phone number</t>
  </si>
  <si>
    <t>Verify the cancel button is working</t>
  </si>
  <si>
    <t>Verify if the client removed the all department then it is removale or not</t>
  </si>
  <si>
    <t xml:space="preserve">Should be removed </t>
  </si>
  <si>
    <t>Verify if the user select the deaprtment and get back fro the page then the department will be select or not</t>
  </si>
  <si>
    <t>Verify if the client selects the department and click on the cancel button then the department will be removed or stay</t>
  </si>
  <si>
    <t>Should. be removed</t>
  </si>
  <si>
    <t>company panel&gt;client view&gt;client's navigation bar&gt;location&gt;add department&gt;add pay rates</t>
  </si>
  <si>
    <t xml:space="preserve">Verify the add pay rates feature is available under the department </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</si>
  <si>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form the top bar
9 enter the save and add department button
10 select the department 
11.click on the save and add pay rates</t>
  </si>
  <si>
    <t xml:space="preserve">Pay rate for department functionality should be there </t>
  </si>
  <si>
    <t>Verify the client is able to get on the rate page by cliked on the update and add pay rate button</t>
  </si>
  <si>
    <t>Add pay rate popup should be opened</t>
  </si>
  <si>
    <t xml:space="preserve">Verify the all pay rates fileds are available </t>
  </si>
  <si>
    <t>according to old flow the all fields should be available</t>
  </si>
  <si>
    <t>Verify the fileds are taking input</t>
  </si>
  <si>
    <t>Flields should be taken the input values</t>
  </si>
  <si>
    <t>Verify the pay rate fileds is same wich we have seleted as department</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</si>
  <si>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form the top bar
9 enter the save and add department button
10 select the department 
11.click on the save and add pay rates"</t>
  </si>
  <si>
    <t xml:space="preserve">Pay rate should be under the department </t>
  </si>
  <si>
    <t>Verify the additional pay rate feature link is available in the pay rates</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</si>
  <si>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form the top bar
9 enter the save and add department button
10 select the department 
11.click on the save and add pay rates
12. click on the additional pay rate</t>
  </si>
  <si>
    <t xml:space="preserve">Additional pay rate feature should be available </t>
  </si>
  <si>
    <t xml:space="preserve">Verify the browse skill filed is available </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</si>
  <si>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form the top bar
9 enter the save and add department button
10 select the department 
11.click on the save and add pay rates
12. click on the browse skill</t>
  </si>
  <si>
    <t xml:space="preserve">browse skills fileds should be there </t>
  </si>
  <si>
    <t>verify the skills are the same which we have added under the department</t>
  </si>
  <si>
    <t xml:space="preserve">Skill should be show under the department </t>
  </si>
  <si>
    <t>Verify the job details filed is available</t>
  </si>
  <si>
    <t xml:space="preserve">job details field should be available </t>
  </si>
  <si>
    <t xml:space="preserve">Verify the dress code fileds is available </t>
  </si>
  <si>
    <t>dress code filed should be visual</t>
  </si>
  <si>
    <t xml:space="preserve">Verify the pay rates are saved under the same deprtment </t>
  </si>
  <si>
    <t>The rate should be same for the under department which for we have addded</t>
  </si>
  <si>
    <t>Verify the configuration required fileds are available</t>
  </si>
  <si>
    <t>verify the client name field validations</t>
  </si>
  <si>
    <t xml:space="preserve">1. login to the comapny
2. click on the left side menu 
3. check the add new client submenu button 
3. click on the add new client button
4. leave blank the client name field or filled with the special character </t>
  </si>
  <si>
    <t>Mandatory message should be display and should be taken special characters</t>
  </si>
  <si>
    <t>client name field is mandatory but not taking special characters in the name fileds</t>
  </si>
  <si>
    <t>query</t>
  </si>
  <si>
    <t>verify the client contact name field validations</t>
  </si>
  <si>
    <t>1. login to the comapny
2. click on the left side menu 
3. check the add new client submenu button 
3. click on the add new client button
4. leave blank the contact name field</t>
  </si>
  <si>
    <t>contact name field is mandatory but not taking special characters in the name fileds</t>
  </si>
  <si>
    <t>Verify the all contecnt on the edit button popup</t>
  </si>
  <si>
    <t>The all required feature should be avialable on the edit popup</t>
  </si>
  <si>
    <t>As per old flow all features are on edit button</t>
  </si>
  <si>
    <t>Verify the all required edit functionality is available on the popup</t>
  </si>
  <si>
    <t>Verify the message is diplaying or not when user change the status from the dropdown</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</si>
  <si>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basic info from the top bar
9.click on the edit button froem the right side on the top
10. chnage the status from the dropdown</t>
  </si>
  <si>
    <t>Success message should be displayed</t>
  </si>
  <si>
    <t xml:space="preserve">Reflacting the message "Status updated successfully".
</t>
  </si>
  <si>
    <t xml:space="preserve">verify the all information is correct </t>
  </si>
  <si>
    <t>All lables and text and edit details button should be avaialble</t>
  </si>
  <si>
    <t>Available as per old requirements</t>
  </si>
  <si>
    <t>verify that the tab is close when user click on the minus icon button</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</si>
  <si>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from the top bar
9. click on (-) icon on top right</t>
  </si>
  <si>
    <t>The should be close when user clicks on the minus icon</t>
  </si>
  <si>
    <t>The minus icon visible in second step not in first attempt</t>
  </si>
  <si>
    <t>Verify the all required fields are available in on the location tab</t>
  </si>
  <si>
    <t>The required feature should be available</t>
  </si>
  <si>
    <t>The feature of old flow are availables</t>
  </si>
  <si>
    <t xml:space="preserve">verify the all mandatory fileds </t>
  </si>
  <si>
    <t>Mandatory fileds should be available in the location filed</t>
  </si>
  <si>
    <t>as per old requirements the all fileds are available</t>
  </si>
  <si>
    <t>Verify the all required states are under the country</t>
  </si>
  <si>
    <t xml:space="preserve">1. login to the comapny
2. click on the left side menu 
3. check the add new client submenu button 
3. click on the add new client button
4. filled the alll data in the fields 
5. click on the next button
6.click to manage client 
7. click on the clint name or contact name'
8 </t>
  </si>
  <si>
    <t>All states should be available in the list</t>
  </si>
  <si>
    <t>Need list of states</t>
  </si>
  <si>
    <t>Verify the all required city under the status</t>
  </si>
  <si>
    <t>The all cities should be show in the dropdown list which are under the state</t>
  </si>
  <si>
    <t>Need list of cities</t>
  </si>
  <si>
    <t>Verify the message when we save the department</t>
  </si>
  <si>
    <t xml:space="preserve">Verify what will happen  if we deselct the department after opened the pay rate page </t>
  </si>
  <si>
    <t xml:space="preserve">                                                   Add new client </t>
  </si>
  <si>
    <r>
      <rPr>
        <rFont val="Arial"/>
        <b/>
        <color theme="1"/>
      </rPr>
      <t xml:space="preserve">                                                                                                                                                                                                                                 </t>
    </r>
    <r>
      <rPr>
        <rFont val="Arial"/>
        <b/>
        <color theme="1"/>
        <sz val="13.0"/>
      </rPr>
      <t xml:space="preserve">      Client's navigation bar</t>
    </r>
  </si>
  <si>
    <t>Edit Button-</t>
  </si>
  <si>
    <t>About-</t>
  </si>
  <si>
    <t>Contact information-</t>
  </si>
  <si>
    <t>Location-</t>
  </si>
  <si>
    <t xml:space="preserve">                                     Add department-</t>
  </si>
  <si>
    <t>Add pay rates for the departments-</t>
  </si>
  <si>
    <t>Verify. the if we click on manage department from the location is landing on the pay rate page</t>
  </si>
  <si>
    <t>the department with pay rate links should be show in the locaton box</t>
  </si>
  <si>
    <t xml:space="preserve">Verify if there is not any skills are added under the department the set skills button is visible </t>
  </si>
  <si>
    <t xml:space="preserve">Verify the additional pay rate is editable </t>
  </si>
  <si>
    <t>Verify the additional pay rate can be deleted</t>
  </si>
  <si>
    <t>1. login to the comapny
2. click on the left side menu 
3. check the add new client submenu button 
3. click on the add new client button
4. filled the alll data in the fields 
5. click on the next button
6.click to manage client 
7. click on the clint name or contact name'
8. click on the location form the top bar
9 enter the save and add department button
10 select the department 
11.click on the save and add pay rates
12. click on the additional pay rate
13. add additonal pay rates
14. delete the pay rate</t>
  </si>
  <si>
    <t xml:space="preserve">Verify the success message for the save pay rates </t>
  </si>
  <si>
    <t>Add. new shift-</t>
  </si>
  <si>
    <t>company panel&gt;client view&gt;client's navigation bar&gt;shift</t>
  </si>
  <si>
    <t>Verify the shift functionality is available</t>
  </si>
  <si>
    <t>Verify the all text fileds are available on the shift page</t>
  </si>
  <si>
    <t>Verify the mandatory fileds</t>
  </si>
  <si>
    <t>Verify all required fileds are visible if we click on the save button without enter any data</t>
  </si>
  <si>
    <t>Verify the time picker popup are visible when we click on the start time</t>
  </si>
  <si>
    <t xml:space="preserve">Verify the client is able to change time </t>
  </si>
  <si>
    <t>Verify if selected time is visible in the start time filed</t>
  </si>
  <si>
    <t>Verify the time picker popup are visible when we click on the End time filed</t>
  </si>
  <si>
    <t>Verify the client is able to change for end time</t>
  </si>
  <si>
    <t>Verify the time picker popup are visible when we click on the end time filed</t>
  </si>
  <si>
    <t>Verify the selected time is visible in the end time filed</t>
  </si>
  <si>
    <t>Verify the location dropdown is available for the shift</t>
  </si>
  <si>
    <t>Verify the all location which are added for the client are visulising in dropdown</t>
  </si>
  <si>
    <t>Verify the location is multiselected or single slected</t>
  </si>
  <si>
    <t xml:space="preserve">Verify the liunch functionality is availabe </t>
  </si>
  <si>
    <t>Verify the luch start and end filed are available</t>
  </si>
  <si>
    <t xml:space="preserve">Verify the shift is editable </t>
  </si>
  <si>
    <t>Verify the shift time can be edited when the shift time is used for assignment</t>
  </si>
  <si>
    <t>Configuration-</t>
  </si>
  <si>
    <t>Table Name</t>
  </si>
  <si>
    <t>Cloumn Names</t>
  </si>
  <si>
    <t>Add new client</t>
  </si>
  <si>
    <t>1st entry-gc_dta_user</t>
  </si>
  <si>
    <t>user_id</t>
  </si>
  <si>
    <t>uid</t>
  </si>
  <si>
    <t>branch_id=0</t>
  </si>
  <si>
    <t>Primaryemail</t>
  </si>
  <si>
    <t>user_type</t>
  </si>
  <si>
    <t>firstname</t>
  </si>
  <si>
    <t>lastname</t>
  </si>
  <si>
    <t>user_enc_id</t>
  </si>
  <si>
    <t>is_verified</t>
  </si>
  <si>
    <t>is_verified_email</t>
  </si>
  <si>
    <t>phone</t>
  </si>
  <si>
    <t>account type=r</t>
  </si>
  <si>
    <t>primary phone</t>
  </si>
  <si>
    <t>country_code</t>
  </si>
  <si>
    <t>profileispublic</t>
  </si>
  <si>
    <t>isposterlicense=1</t>
  </si>
  <si>
    <t>status</t>
  </si>
  <si>
    <t>createdby_userid</t>
  </si>
  <si>
    <t>companyname</t>
  </si>
  <si>
    <t>datejoined</t>
  </si>
  <si>
    <t>2nd entry-gc_dta_company_user_relationship</t>
  </si>
  <si>
    <t>id</t>
  </si>
  <si>
    <t>company_id</t>
  </si>
  <si>
    <t>company_gloabal_id</t>
  </si>
  <si>
    <t>user_gloabal_id</t>
  </si>
  <si>
    <t>user_type=g</t>
  </si>
  <si>
    <t>isclient=1</t>
  </si>
  <si>
    <t>user_status=0</t>
  </si>
  <si>
    <t>created_by</t>
  </si>
  <si>
    <t>3rd-gc_dta_user_check</t>
  </si>
  <si>
    <t>user_check_id</t>
  </si>
  <si>
    <t>created_at</t>
  </si>
  <si>
    <t>4rth-gc_dta_user_role</t>
  </si>
  <si>
    <t>user_role_id</t>
  </si>
  <si>
    <t>role_id</t>
  </si>
  <si>
    <t>rolefor</t>
  </si>
  <si>
    <t>user_id=user_role_for_id(client creation)</t>
  </si>
  <si>
    <t>5th-gc_dta_user_activity</t>
  </si>
  <si>
    <t>activity_id</t>
  </si>
  <si>
    <t>by_user_id</t>
  </si>
  <si>
    <t>of_user_id</t>
  </si>
  <si>
    <t>Activity_type</t>
  </si>
  <si>
    <t>Add client location-</t>
  </si>
  <si>
    <t>1st-gc_dta_user_work_location</t>
  </si>
  <si>
    <t>work_location_id</t>
  </si>
  <si>
    <t>work_location_name</t>
  </si>
  <si>
    <t>branch_id</t>
  </si>
  <si>
    <t>state_id</t>
  </si>
  <si>
    <t>city_id</t>
  </si>
  <si>
    <t>adress</t>
  </si>
  <si>
    <t>zipcode</t>
  </si>
  <si>
    <t>location_name</t>
  </si>
  <si>
    <t>lattitude</t>
  </si>
  <si>
    <t>longitude</t>
  </si>
  <si>
    <t>cretaed_at</t>
  </si>
  <si>
    <t>source_app_web</t>
  </si>
  <si>
    <r>
      <rPr>
        <rFont val="Arial"/>
        <color theme="1"/>
      </rPr>
      <t>comapny_id</t>
    </r>
    <r>
      <rPr>
        <rFont val="Arial"/>
        <color theme="1"/>
        <sz val="15.0"/>
      </rPr>
      <t>*</t>
    </r>
  </si>
  <si>
    <r>
      <rPr>
        <rFont val="Arial"/>
        <color theme="1"/>
      </rPr>
      <t>Time_zone(Bramch)</t>
    </r>
    <r>
      <rPr>
        <rFont val="Arial"/>
        <color theme="1"/>
        <sz val="15.0"/>
      </rPr>
      <t>*</t>
    </r>
  </si>
  <si>
    <t>2nd_- gc_dta_user_client_location_relation</t>
  </si>
  <si>
    <t>work_location_id(Should be matched gc_dta_user_work_location)</t>
  </si>
  <si>
    <t>client_id</t>
  </si>
  <si>
    <t>client_timezone</t>
  </si>
  <si>
    <t>branch_timezone</t>
  </si>
  <si>
    <t>is_client=1</t>
  </si>
  <si>
    <t>status=1</t>
  </si>
  <si>
    <t>Add department</t>
  </si>
  <si>
    <t>1st-gc_dta_user_category</t>
  </si>
  <si>
    <t>category_id</t>
  </si>
  <si>
    <t>pay_rates</t>
  </si>
  <si>
    <t>overtime_payrates</t>
  </si>
  <si>
    <t>overtime_bill_rates</t>
  </si>
  <si>
    <t>category_job_details</t>
  </si>
  <si>
    <t>job_dtails_type</t>
  </si>
  <si>
    <t>2nd- gc_dta_user_category_pay_rates</t>
  </si>
  <si>
    <t>cat_user</t>
  </si>
  <si>
    <t>payrate_id</t>
  </si>
  <si>
    <t>worklocation_id</t>
  </si>
  <si>
    <t>cat_user_id</t>
  </si>
  <si>
    <t>Add Shift</t>
  </si>
  <si>
    <t>gc_dta_client_work_shift</t>
  </si>
  <si>
    <t>work_shift_id</t>
  </si>
  <si>
    <t>shift_start_time</t>
  </si>
  <si>
    <t>shift_end_time</t>
  </si>
  <si>
    <t>shift_name</t>
  </si>
  <si>
    <t>is_dst=1</t>
  </si>
  <si>
    <t xml:space="preserve">Flexforce </t>
  </si>
  <si>
    <t>Created By- Sandeep</t>
  </si>
  <si>
    <t>Created Date- 06/07/23</t>
  </si>
  <si>
    <r>
      <rPr>
        <rFont val="Arial"/>
        <b/>
        <color theme="1"/>
        <sz val="14.0"/>
      </rPr>
      <t xml:space="preserve">Check Box
</t>
    </r>
    <r>
      <rPr>
        <rFont val="Arial"/>
        <b/>
        <color rgb="FF38761D"/>
        <sz val="14.0"/>
      </rPr>
      <t>Green -Pass</t>
    </r>
    <r>
      <rPr>
        <rFont val="Arial"/>
        <b/>
        <color theme="1"/>
        <sz val="14.0"/>
      </rPr>
      <t xml:space="preserve">
</t>
    </r>
    <r>
      <rPr>
        <rFont val="Arial"/>
        <b/>
        <color rgb="FFFF0000"/>
        <sz val="14.0"/>
      </rPr>
      <t>Red- Failed</t>
    </r>
    <r>
      <rPr>
        <rFont val="Arial"/>
        <b/>
        <color theme="1"/>
        <sz val="14.0"/>
      </rPr>
      <t xml:space="preserve">
</t>
    </r>
    <r>
      <rPr>
        <rFont val="Arial"/>
        <b/>
        <color rgb="FFB45F06"/>
        <sz val="14.0"/>
      </rPr>
      <t>yellow-Query</t>
    </r>
    <r>
      <rPr>
        <rFont val="Arial"/>
        <b/>
        <color theme="1"/>
        <sz val="14.0"/>
      </rPr>
      <t xml:space="preserve">
</t>
    </r>
  </si>
  <si>
    <t>New flow</t>
  </si>
  <si>
    <t>Check Box</t>
  </si>
  <si>
    <t>Functionality</t>
  </si>
  <si>
    <t>Descirption</t>
  </si>
  <si>
    <t>Steps</t>
  </si>
  <si>
    <t>Expected Result</t>
  </si>
  <si>
    <t>Actiual Result</t>
  </si>
  <si>
    <t>Registeration of comapny</t>
  </si>
  <si>
    <t>Verify the company is registered or not</t>
  </si>
  <si>
    <t>Verify the user is getting the registeration mail</t>
  </si>
  <si>
    <t>Verify the user is able to complete the registeration</t>
  </si>
  <si>
    <t>Company Login</t>
  </si>
  <si>
    <t>Verify the user is able to login with the valid credentails</t>
  </si>
  <si>
    <t>Verify the user is landing on the company panel</t>
  </si>
  <si>
    <t>Add branch</t>
  </si>
  <si>
    <t xml:space="preserve">Verify the admin is able to add branch </t>
  </si>
  <si>
    <t>Verify the all required fields are available in the adding branch module</t>
  </si>
  <si>
    <t>Verify the success message of addition of branch</t>
  </si>
  <si>
    <t>Add branch manager</t>
  </si>
  <si>
    <t xml:space="preserve">Verify the branch manager is available in the dropdown of add user </t>
  </si>
  <si>
    <t>Verify the all required fileds are availablein the add user</t>
  </si>
  <si>
    <t>Verify the success message of add branch manager</t>
  </si>
  <si>
    <t>Verify the user is getting the registerd mail</t>
  </si>
  <si>
    <t>Add client manager</t>
  </si>
  <si>
    <t xml:space="preserve">Verify the client manager is available in the dropdown of add user </t>
  </si>
  <si>
    <t>Verify the success message of add client manager</t>
  </si>
  <si>
    <t>Branch manager login</t>
  </si>
  <si>
    <t>Verify the branch manager is able to login to the branch with the valid credentails</t>
  </si>
  <si>
    <t xml:space="preserve">Verify the branch manager have the all permission that are required </t>
  </si>
  <si>
    <t>Client manager login</t>
  </si>
  <si>
    <t>Verify the client manager is able to login to the branch with the valid credentails</t>
  </si>
  <si>
    <t xml:space="preserve">Verify the client manager have the all permission that are required </t>
  </si>
  <si>
    <t xml:space="preserve">Verify the company is able to add new client </t>
  </si>
  <si>
    <t>Verify the user is getting the client registeration mail</t>
  </si>
  <si>
    <t>Client login</t>
  </si>
  <si>
    <t>Verify the client is able to login from the same panel</t>
  </si>
  <si>
    <t>Assign client manager</t>
  </si>
  <si>
    <t xml:space="preserve">Verify the client is able to add manger </t>
  </si>
  <si>
    <t>Verify the same manager can be assiggn for another client</t>
  </si>
  <si>
    <t>Verify the client manager is able to see or perform the actions according roles which is assign to the manager</t>
  </si>
  <si>
    <t>verify the client manager is able to see multiple of client panel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</si>
</sst>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0.0"/>
      <color rgb="FFFF0000"/>
      <name val="Arial"/>
      <scheme val="minor"/>
    </font>
    <font>
      <b/>
      <sz val="11.0"/>
      <color theme="1"/>
      <name val="Arial"/>
      <scheme val="minor"/>
    </font>
    <font>
      <b/>
      <color theme="1"/>
      <name val="Arial"/>
      <scheme val="minor"/>
    </font>
    <font>
      <color theme="1"/>
      <name val="Arial"/>
      <scheme val="minor"/>
    </font>
    <font>
      <b/>
      <sz val="12.0"/>
      <color theme="1"/>
      <name val="Arial"/>
      <scheme val="minor"/>
    </font>
    <font>
      <b/>
      <u/>
      <color rgb="FF0000FF"/>
    </font>
    <font>
      <color rgb="FF38761D"/>
      <name val="Arial"/>
      <scheme val="minor"/>
    </font>
    <font>
      <b/>
      <sz val="16.0"/>
      <color theme="1"/>
      <name val="Arial"/>
      <scheme val="minor"/>
    </font>
    <font>
      <color rgb="FFFF0000"/>
      <name val="Arial"/>
      <scheme val="minor"/>
    </font>
    <font>
      <color rgb="FF6AA84F"/>
      <name val="Arial"/>
      <scheme val="minor"/>
    </font>
    <font>
      <b/>
      <sz val="32.0"/>
      <color theme="1"/>
      <name val="Arial"/>
      <scheme val="minor"/>
    </font>
    <font>
      <b/>
      <sz val="16.0"/>
      <color rgb="FFFF0000"/>
      <name val="Arial"/>
      <scheme val="minor"/>
    </font>
    <font>
      <u/>
      <color rgb="FF0000FF"/>
    </font>
    <font>
      <color rgb="FF8E7CC3"/>
      <name val="Arial"/>
      <scheme val="minor"/>
    </font>
    <font>
      <color rgb="FFF1C232"/>
      <name val="Arial"/>
      <scheme val="minor"/>
    </font>
    <font>
      <color rgb="FFFFD966"/>
      <name val="Arial"/>
      <scheme val="minor"/>
    </font>
    <font>
      <color rgb="FFBF9000"/>
      <name val="Arial"/>
      <scheme val="minor"/>
    </font>
    <font>
      <color rgb="FFB45F06"/>
      <name val="Arial"/>
      <scheme val="minor"/>
    </font>
    <font>
      <b/>
      <sz val="15.0"/>
      <color theme="1"/>
      <name val="Arial"/>
      <scheme val="minor"/>
    </font>
    <font>
      <b/>
      <sz val="13.0"/>
      <color theme="1"/>
      <name val="Arial"/>
      <scheme val="minor"/>
    </font>
    <font>
      <sz val="13.0"/>
      <color theme="1"/>
      <name val="Arial"/>
      <scheme val="minor"/>
    </font>
    <font>
      <sz val="18.0"/>
      <color theme="1"/>
      <name val="Arial"/>
      <scheme val="minor"/>
    </font>
    <font>
      <b/>
      <sz val="24.0"/>
      <color theme="1"/>
      <name val="Arial"/>
      <scheme val="minor"/>
    </font>
    <font>
      <b/>
      <sz val="18.0"/>
      <color theme="1"/>
      <name val="Arial"/>
      <scheme val="minor"/>
    </font>
    <font>
      <b/>
      <sz val="14.0"/>
      <color theme="1"/>
      <name val="Arial"/>
      <scheme val="minor"/>
    </font>
    <font>
      <sz val="15.0"/>
      <color theme="1"/>
      <name val="Arial"/>
      <scheme val="minor"/>
    </font>
  </fonts>
  <fills count="16">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999999"/>
        <bgColor rgb="FF999999"/>
      </patternFill>
    </fill>
    <fill>
      <patternFill patternType="solid">
        <fgColor rgb="FF6D9EEB"/>
        <bgColor rgb="FF6D9EEB"/>
      </patternFill>
    </fill>
    <fill>
      <patternFill patternType="solid">
        <fgColor rgb="FFE06666"/>
        <bgColor rgb="FFE06666"/>
      </patternFill>
    </fill>
    <fill>
      <patternFill patternType="solid">
        <fgColor rgb="FFF4CCCC"/>
        <bgColor rgb="FFF4CCCC"/>
      </patternFill>
    </fill>
    <fill>
      <patternFill patternType="solid">
        <fgColor rgb="FFB4A7D6"/>
        <bgColor rgb="FFB4A7D6"/>
      </patternFill>
    </fill>
    <fill>
      <patternFill patternType="solid">
        <fgColor rgb="FFD9D2E9"/>
        <bgColor rgb="FFD9D2E9"/>
      </patternFill>
    </fill>
    <fill>
      <patternFill patternType="solid">
        <fgColor rgb="FFFFFF00"/>
        <bgColor rgb="FFFFFF00"/>
      </patternFill>
    </fill>
    <fill>
      <patternFill patternType="solid">
        <fgColor rgb="FFB6D7A8"/>
        <bgColor rgb="FFB6D7A8"/>
      </patternFill>
    </fill>
    <fill>
      <patternFill patternType="solid">
        <fgColor rgb="FFFFF2CC"/>
        <bgColor rgb="FFFFF2CC"/>
      </patternFill>
    </fill>
    <fill>
      <patternFill patternType="solid">
        <fgColor rgb="FFE6B8AF"/>
        <bgColor rgb="FFE6B8AF"/>
      </patternFill>
    </fill>
    <fill>
      <patternFill patternType="solid">
        <fgColor rgb="FF93C47D"/>
        <bgColor rgb="FF93C47D"/>
      </patternFill>
    </fill>
  </fills>
  <borders count="1">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2" numFmtId="0" xfId="0" applyAlignment="1" applyFill="1" applyFont="1">
      <alignment horizontal="center" readingOrder="0"/>
    </xf>
    <xf borderId="0" fillId="3" fontId="3" numFmtId="0" xfId="0" applyAlignment="1" applyFont="1">
      <alignment readingOrder="0" shrinkToFit="0" wrapText="1"/>
    </xf>
    <xf borderId="0" fillId="3" fontId="4" numFmtId="0" xfId="0" applyAlignment="1" applyFont="1">
      <alignment readingOrder="0"/>
    </xf>
    <xf borderId="0" fillId="3" fontId="4" numFmtId="0" xfId="0" applyFont="1"/>
    <xf borderId="0" fillId="4" fontId="5" numFmtId="0" xfId="0" applyAlignment="1" applyFill="1" applyFont="1">
      <alignment horizontal="center" readingOrder="0" shrinkToFit="0" vertical="center" wrapText="1"/>
    </xf>
    <xf borderId="0" fillId="4" fontId="3" numFmtId="0" xfId="0" applyAlignment="1" applyFont="1">
      <alignment horizontal="center" readingOrder="0" vertical="center"/>
    </xf>
    <xf borderId="0" fillId="4" fontId="3" numFmtId="0" xfId="0" applyAlignment="1" applyFont="1">
      <alignment horizontal="center" readingOrder="0" shrinkToFit="0" vertical="center" wrapText="1"/>
    </xf>
    <xf borderId="0" fillId="4" fontId="3" numFmtId="0" xfId="0" applyAlignment="1" applyFont="1">
      <alignment horizontal="center" vertical="center"/>
    </xf>
    <xf borderId="0" fillId="0" fontId="4" numFmtId="0" xfId="0" applyAlignment="1" applyFont="1">
      <alignment readingOrder="0" shrinkToFit="0" wrapText="1"/>
    </xf>
    <xf borderId="0" fillId="0" fontId="4" numFmtId="0" xfId="0" applyAlignment="1" applyFont="1">
      <alignment horizontal="center" readingOrder="0"/>
    </xf>
    <xf borderId="0" fillId="0" fontId="3" numFmtId="0" xfId="0" applyAlignment="1" applyFont="1">
      <alignment readingOrder="0"/>
    </xf>
    <xf borderId="0" fillId="0" fontId="4" numFmtId="0" xfId="0" applyAlignment="1" applyFont="1">
      <alignment readingOrder="0"/>
    </xf>
    <xf borderId="0" fillId="0" fontId="6" numFmtId="0" xfId="0" applyAlignment="1" applyFont="1">
      <alignment readingOrder="0"/>
    </xf>
    <xf borderId="0" fillId="0" fontId="7"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center"/>
    </xf>
    <xf borderId="0" fillId="5" fontId="4" numFmtId="0" xfId="0" applyAlignment="1" applyFill="1" applyFont="1">
      <alignment readingOrder="0" shrinkToFit="0" wrapText="1"/>
    </xf>
    <xf borderId="0" fillId="5" fontId="8" numFmtId="0" xfId="0" applyAlignment="1" applyFont="1">
      <alignment horizontal="left" readingOrder="0"/>
    </xf>
    <xf borderId="0" fillId="0" fontId="9" numFmtId="0" xfId="0" applyAlignment="1" applyFont="1">
      <alignment readingOrder="0" shrinkToFit="0" wrapText="1"/>
    </xf>
    <xf borderId="0" fillId="0" fontId="10" numFmtId="0" xfId="0" applyAlignment="1" applyFont="1">
      <alignment readingOrder="0" shrinkToFit="0" wrapText="1"/>
    </xf>
    <xf borderId="0" fillId="6" fontId="11" numFmtId="0" xfId="0" applyAlignment="1" applyFill="1" applyFont="1">
      <alignment horizontal="center" readingOrder="0" vertical="top"/>
    </xf>
    <xf borderId="0" fillId="3" fontId="8" numFmtId="0" xfId="0" applyAlignment="1" applyFont="1">
      <alignment readingOrder="0" shrinkToFit="0" vertical="center" wrapText="1"/>
    </xf>
    <xf borderId="0" fillId="3" fontId="8" numFmtId="0" xfId="0" applyAlignment="1" applyFont="1">
      <alignment horizontal="center" readingOrder="0" shrinkToFit="0" vertical="center" wrapText="1"/>
    </xf>
    <xf borderId="0" fillId="2" fontId="12" numFmtId="0" xfId="0" applyAlignment="1" applyFont="1">
      <alignment readingOrder="0"/>
    </xf>
    <xf borderId="0" fillId="3" fontId="8" numFmtId="0" xfId="0" applyAlignment="1" applyFont="1">
      <alignment readingOrder="0"/>
    </xf>
    <xf borderId="0" fillId="3" fontId="8" numFmtId="0" xfId="0" applyAlignment="1" applyFont="1">
      <alignment readingOrder="0" vertical="center"/>
    </xf>
    <xf borderId="0" fillId="3" fontId="8" numFmtId="0" xfId="0" applyFont="1"/>
    <xf borderId="0" fillId="4" fontId="5" numFmtId="0" xfId="0" applyAlignment="1" applyFont="1">
      <alignment horizontal="center" readingOrder="0" vertical="top"/>
    </xf>
    <xf borderId="0" fillId="4" fontId="5" numFmtId="0" xfId="0" applyAlignment="1" applyFont="1">
      <alignment horizontal="center" readingOrder="0" shrinkToFit="0" vertical="top" wrapText="1"/>
    </xf>
    <xf borderId="0" fillId="4" fontId="5" numFmtId="0" xfId="0" applyAlignment="1" applyFont="1">
      <alignment horizontal="center" readingOrder="0" vertical="center"/>
    </xf>
    <xf borderId="0" fillId="4" fontId="5" numFmtId="0" xfId="0" applyAlignment="1" applyFont="1">
      <alignment horizontal="center" vertical="center"/>
    </xf>
    <xf borderId="0" fillId="2" fontId="4" numFmtId="0" xfId="0" applyAlignment="1" applyFont="1">
      <alignment horizontal="center" readingOrder="0" vertical="center"/>
    </xf>
    <xf borderId="0" fillId="2" fontId="5" numFmtId="0" xfId="0" applyAlignment="1" applyFont="1">
      <alignment readingOrder="0" shrinkToFit="0" vertical="top" wrapText="1"/>
    </xf>
    <xf borderId="0" fillId="7" fontId="4" numFmtId="0" xfId="0" applyAlignment="1" applyFill="1" applyFont="1">
      <alignment readingOrder="0" shrinkToFit="0" vertical="top" wrapText="1"/>
    </xf>
    <xf borderId="0" fillId="2" fontId="4" numFmtId="0" xfId="0" applyAlignment="1" applyFont="1">
      <alignment readingOrder="0" shrinkToFit="0" vertical="center" wrapText="1"/>
    </xf>
    <xf borderId="0" fillId="2" fontId="4" numFmtId="0" xfId="0" applyAlignment="1" applyFont="1">
      <alignment horizontal="center" readingOrder="0" shrinkToFit="0" vertical="center" wrapText="1"/>
    </xf>
    <xf borderId="0" fillId="2" fontId="4" numFmtId="0" xfId="0" applyFont="1"/>
    <xf borderId="0" fillId="2" fontId="4" numFmtId="0" xfId="0" applyAlignment="1" applyFont="1">
      <alignment readingOrder="0" vertical="center"/>
    </xf>
    <xf borderId="0" fillId="2" fontId="4" numFmtId="0" xfId="0" applyAlignment="1" applyFont="1">
      <alignment readingOrder="0"/>
    </xf>
    <xf borderId="0" fillId="0" fontId="4" numFmtId="0" xfId="0" applyAlignment="1" applyFont="1">
      <alignment horizontal="center" readingOrder="0" vertical="center"/>
    </xf>
    <xf borderId="0" fillId="0" fontId="5"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readingOrder="0" shrinkToFit="0" vertical="center" wrapText="1"/>
    </xf>
    <xf borderId="0" fillId="0" fontId="13" numFmtId="0" xfId="0" applyAlignment="1" applyFont="1">
      <alignment horizontal="center" readingOrder="0" shrinkToFit="0" vertical="center" wrapText="1"/>
    </xf>
    <xf borderId="0" fillId="0" fontId="4" numFmtId="0" xfId="0" applyAlignment="1" applyFont="1">
      <alignment readingOrder="0" vertical="center"/>
    </xf>
    <xf borderId="0" fillId="0" fontId="4" numFmtId="0" xfId="0" applyAlignment="1" applyFont="1">
      <alignment horizontal="center" readingOrder="0" vertical="top"/>
    </xf>
    <xf borderId="0" fillId="0" fontId="4" numFmtId="0" xfId="0" applyAlignment="1" applyFont="1">
      <alignment horizontal="center" readingOrder="0" shrinkToFit="0" vertical="center" wrapText="1"/>
    </xf>
    <xf borderId="0" fillId="2" fontId="4" numFmtId="0" xfId="0" applyAlignment="1" applyFont="1">
      <alignment horizontal="center" readingOrder="0" shrinkToFit="0" wrapText="1"/>
    </xf>
    <xf borderId="0" fillId="0" fontId="4" numFmtId="0" xfId="0" applyAlignment="1" applyFont="1">
      <alignment horizontal="center" vertical="top"/>
    </xf>
    <xf borderId="0" fillId="0" fontId="4" numFmtId="0" xfId="0" applyAlignment="1" applyFont="1">
      <alignment horizontal="center" shrinkToFit="0" vertical="center" wrapText="1"/>
    </xf>
    <xf borderId="0" fillId="0" fontId="5" numFmtId="0" xfId="0" applyAlignment="1" applyFont="1">
      <alignment readingOrder="0" shrinkToFit="0" vertical="center" wrapText="1"/>
    </xf>
    <xf borderId="0" fillId="0" fontId="4" numFmtId="0" xfId="0" applyAlignment="1" applyFont="1">
      <alignment vertical="center"/>
    </xf>
    <xf borderId="0" fillId="0" fontId="4" numFmtId="0" xfId="0" applyAlignment="1" applyFont="1">
      <alignment shrinkToFit="0" vertical="center" wrapText="1"/>
    </xf>
    <xf borderId="0" fillId="8" fontId="9" numFmtId="0" xfId="0" applyAlignment="1" applyFill="1" applyFont="1">
      <alignment readingOrder="0" shrinkToFit="0" wrapText="1"/>
    </xf>
    <xf borderId="0" fillId="8" fontId="4" numFmtId="0" xfId="0" applyAlignment="1" applyFont="1">
      <alignment horizontal="center" readingOrder="0" vertical="center"/>
    </xf>
    <xf borderId="0" fillId="8" fontId="5" numFmtId="0" xfId="0" applyAlignment="1" applyFont="1">
      <alignment readingOrder="0" shrinkToFit="0" vertical="top" wrapText="1"/>
    </xf>
    <xf borderId="0" fillId="8" fontId="4" numFmtId="0" xfId="0" applyAlignment="1" applyFont="1">
      <alignment readingOrder="0" shrinkToFit="0" vertical="top" wrapText="1"/>
    </xf>
    <xf borderId="0" fillId="8" fontId="4" numFmtId="0" xfId="0" applyAlignment="1" applyFont="1">
      <alignment readingOrder="0" shrinkToFit="0" wrapText="1"/>
    </xf>
    <xf borderId="0" fillId="8" fontId="4" numFmtId="0" xfId="0" applyAlignment="1" applyFont="1">
      <alignment readingOrder="0" shrinkToFit="0" vertical="center" wrapText="1"/>
    </xf>
    <xf borderId="0" fillId="8" fontId="4" numFmtId="0" xfId="0" applyAlignment="1" applyFont="1">
      <alignment horizontal="center" readingOrder="0" shrinkToFit="0" vertical="center" wrapText="1"/>
    </xf>
    <xf borderId="0" fillId="8" fontId="4" numFmtId="0" xfId="0" applyFont="1"/>
    <xf borderId="0" fillId="8" fontId="4" numFmtId="0" xfId="0" applyAlignment="1" applyFont="1">
      <alignment readingOrder="0" vertical="center"/>
    </xf>
    <xf borderId="0" fillId="8" fontId="4" numFmtId="0" xfId="0" applyAlignment="1" applyFont="1">
      <alignment readingOrder="0"/>
    </xf>
    <xf borderId="0" fillId="0" fontId="4" numFmtId="0" xfId="0" applyAlignment="1" applyFont="1">
      <alignment shrinkToFit="0" vertical="top" wrapText="1"/>
    </xf>
    <xf borderId="0" fillId="0" fontId="3" numFmtId="0" xfId="0" applyAlignment="1" applyFont="1">
      <alignment shrinkToFit="0" vertical="top" wrapText="1"/>
    </xf>
    <xf borderId="0" fillId="0" fontId="14" numFmtId="0" xfId="0" applyAlignment="1" applyFont="1">
      <alignment readingOrder="0" shrinkToFit="0" wrapText="1"/>
    </xf>
    <xf borderId="0" fillId="9" fontId="4" numFmtId="0" xfId="0" applyAlignment="1" applyFill="1" applyFont="1">
      <alignment readingOrder="0" shrinkToFit="0" vertical="top" wrapText="1"/>
    </xf>
    <xf borderId="0" fillId="10" fontId="4" numFmtId="0" xfId="0" applyAlignment="1" applyFill="1" applyFont="1">
      <alignment readingOrder="0"/>
    </xf>
    <xf borderId="0" fillId="2" fontId="15" numFmtId="0" xfId="0" applyAlignment="1" applyFont="1">
      <alignment readingOrder="0" shrinkToFit="0" wrapText="1"/>
    </xf>
    <xf borderId="0" fillId="11" fontId="4" numFmtId="0" xfId="0" applyAlignment="1" applyFill="1" applyFont="1">
      <alignment horizontal="center" readingOrder="0" vertical="center"/>
    </xf>
    <xf borderId="0" fillId="11" fontId="5" numFmtId="0" xfId="0" applyAlignment="1" applyFont="1">
      <alignment readingOrder="0" shrinkToFit="0" vertical="top" wrapText="1"/>
    </xf>
    <xf borderId="0" fillId="11" fontId="4" numFmtId="0" xfId="0" applyAlignment="1" applyFont="1">
      <alignment readingOrder="0" shrinkToFit="0" vertical="top" wrapText="1"/>
    </xf>
    <xf borderId="0" fillId="11" fontId="4" numFmtId="0" xfId="0" applyAlignment="1" applyFont="1">
      <alignment readingOrder="0" shrinkToFit="0" wrapText="1"/>
    </xf>
    <xf borderId="0" fillId="11" fontId="4" numFmtId="0" xfId="0" applyAlignment="1" applyFont="1">
      <alignment readingOrder="0" shrinkToFit="0" vertical="center" wrapText="1"/>
    </xf>
    <xf borderId="0" fillId="11" fontId="4" numFmtId="0" xfId="0" applyAlignment="1" applyFont="1">
      <alignment horizontal="center" readingOrder="0" shrinkToFit="0" vertical="center" wrapText="1"/>
    </xf>
    <xf borderId="0" fillId="11" fontId="4" numFmtId="0" xfId="0" applyFont="1"/>
    <xf borderId="0" fillId="2" fontId="16" numFmtId="0" xfId="0" applyAlignment="1" applyFont="1">
      <alignment readingOrder="0" shrinkToFit="0" wrapText="1"/>
    </xf>
    <xf borderId="0" fillId="0" fontId="15"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readingOrder="0" shrinkToFit="0" wrapText="1"/>
    </xf>
    <xf borderId="0" fillId="2" fontId="17" numFmtId="0" xfId="0" applyAlignment="1" applyFont="1">
      <alignment readingOrder="0" shrinkToFit="0" wrapText="1"/>
    </xf>
    <xf borderId="0" fillId="12" fontId="4" numFmtId="0" xfId="0" applyAlignment="1" applyFill="1" applyFont="1">
      <alignment readingOrder="0" shrinkToFit="0" wrapText="1"/>
    </xf>
    <xf borderId="0" fillId="12" fontId="19" numFmtId="0" xfId="0" applyAlignment="1" applyFont="1">
      <alignment horizontal="center" readingOrder="0" vertical="top"/>
    </xf>
    <xf borderId="0" fillId="12" fontId="4" numFmtId="0" xfId="0" applyAlignment="1" applyFont="1">
      <alignment horizontal="center" shrinkToFit="0" vertical="center" wrapText="1"/>
    </xf>
    <xf borderId="0" fillId="12" fontId="4" numFmtId="0" xfId="0" applyAlignment="1" applyFont="1">
      <alignment vertical="center"/>
    </xf>
    <xf borderId="0" fillId="4" fontId="3" numFmtId="0" xfId="0" applyAlignment="1" applyFont="1">
      <alignment readingOrder="0" shrinkToFit="0" wrapText="1"/>
    </xf>
    <xf borderId="0" fillId="12" fontId="4" numFmtId="0" xfId="0" applyAlignment="1" applyFont="1">
      <alignment horizontal="center" readingOrder="0" vertical="top"/>
    </xf>
    <xf borderId="0" fillId="12" fontId="20" numFmtId="0" xfId="0" applyAlignment="1" applyFont="1">
      <alignment readingOrder="0" shrinkToFit="0" vertical="top" wrapText="1"/>
    </xf>
    <xf borderId="0" fillId="12" fontId="4" numFmtId="0" xfId="0" applyAlignment="1" applyFont="1">
      <alignment readingOrder="0" shrinkToFit="0" vertical="top" wrapText="1"/>
    </xf>
    <xf borderId="0" fillId="12" fontId="4" numFmtId="0" xfId="0" applyAlignment="1" applyFont="1">
      <alignment shrinkToFit="0" wrapText="1"/>
    </xf>
    <xf borderId="0" fillId="12" fontId="4" numFmtId="0" xfId="0" applyAlignment="1" applyFont="1">
      <alignment shrinkToFit="0" vertical="center" wrapText="1"/>
    </xf>
    <xf borderId="0" fillId="12" fontId="4" numFmtId="0" xfId="0" applyFont="1"/>
    <xf borderId="0" fillId="12" fontId="4" numFmtId="0" xfId="0" applyAlignment="1" applyFont="1">
      <alignment readingOrder="0" vertical="center"/>
    </xf>
    <xf borderId="0" fillId="12" fontId="4" numFmtId="0" xfId="0" applyAlignment="1" applyFont="1">
      <alignment shrinkToFit="0" vertical="top" wrapText="1"/>
    </xf>
    <xf borderId="0" fillId="12" fontId="4" numFmtId="0" xfId="0" applyAlignment="1" applyFont="1">
      <alignment horizontal="center" vertical="top"/>
    </xf>
    <xf borderId="0" fillId="12" fontId="21" numFmtId="0" xfId="0" applyAlignment="1" applyFont="1">
      <alignment readingOrder="0" vertical="center"/>
    </xf>
    <xf borderId="0" fillId="12" fontId="20" numFmtId="0" xfId="0" applyAlignment="1" applyFont="1">
      <alignment readingOrder="0" vertical="center"/>
    </xf>
    <xf borderId="0" fillId="0" fontId="4" numFmtId="0" xfId="0" applyAlignment="1" applyFont="1">
      <alignment horizontal="center" vertical="center"/>
    </xf>
    <xf borderId="0" fillId="12" fontId="20" numFmtId="0" xfId="0" applyAlignment="1" applyFont="1">
      <alignment readingOrder="0" shrinkToFit="0" wrapText="1"/>
    </xf>
    <xf borderId="0" fillId="12" fontId="22" numFmtId="0" xfId="0" applyAlignment="1" applyFont="1">
      <alignment readingOrder="0"/>
    </xf>
    <xf borderId="0" fillId="12" fontId="22" numFmtId="0" xfId="0" applyAlignment="1" applyFont="1">
      <alignment horizontal="center" readingOrder="0" shrinkToFit="0" wrapText="1"/>
    </xf>
    <xf borderId="0" fillId="12" fontId="22" numFmtId="0" xfId="0" applyFont="1"/>
    <xf borderId="0" fillId="12" fontId="22" numFmtId="0" xfId="0" applyAlignment="1" applyFont="1">
      <alignment horizontal="right"/>
    </xf>
    <xf borderId="0" fillId="0" fontId="8" numFmtId="0" xfId="0" applyAlignment="1" applyFont="1">
      <alignment readingOrder="0"/>
    </xf>
    <xf borderId="0" fillId="0" fontId="20" numFmtId="0" xfId="0" applyAlignment="1" applyFont="1">
      <alignment readingOrder="0"/>
    </xf>
    <xf borderId="0" fillId="0" fontId="3" numFmtId="0" xfId="0" applyAlignment="1" applyFont="1">
      <alignment readingOrder="0" shrinkToFit="0" wrapText="1"/>
    </xf>
    <xf borderId="0" fillId="0" fontId="4" numFmtId="0" xfId="0" applyAlignment="1" applyFont="1">
      <alignment horizontal="right"/>
    </xf>
    <xf borderId="0" fillId="6" fontId="23" numFmtId="0" xfId="0" applyAlignment="1" applyFont="1">
      <alignment readingOrder="0" vertical="center"/>
    </xf>
    <xf borderId="0" fillId="13" fontId="24" numFmtId="0" xfId="0" applyAlignment="1" applyFill="1" applyFont="1">
      <alignment readingOrder="0" shrinkToFit="0" wrapText="1"/>
    </xf>
    <xf borderId="0" fillId="10" fontId="19" numFmtId="0" xfId="0" applyAlignment="1" applyFont="1">
      <alignment readingOrder="0"/>
    </xf>
    <xf borderId="0" fillId="0" fontId="25" numFmtId="0" xfId="0" applyAlignment="1" applyFont="1">
      <alignment readingOrder="0"/>
    </xf>
    <xf borderId="0" fillId="14" fontId="8" numFmtId="0" xfId="0" applyAlignment="1" applyFill="1" applyFont="1">
      <alignment readingOrder="0" vertical="center"/>
    </xf>
    <xf borderId="0" fillId="0" fontId="19" numFmtId="0" xfId="0" applyAlignment="1" applyFont="1">
      <alignment readingOrder="0"/>
    </xf>
    <xf borderId="0" fillId="15" fontId="19" numFmtId="0" xfId="0" applyAlignment="1" applyFill="1" applyFont="1">
      <alignment readingOrder="0" vertical="center"/>
    </xf>
    <xf borderId="0" fillId="15" fontId="8" numFmtId="0" xfId="0" applyAlignment="1" applyFont="1">
      <alignment readingOrder="0" vertical="center"/>
    </xf>
    <xf borderId="0" fillId="15" fontId="8" numFmtId="0" xfId="0" applyAlignment="1" applyFont="1">
      <alignment readingOrder="0" shrinkToFit="0" vertical="center" wrapText="1"/>
    </xf>
    <xf borderId="0" fillId="15" fontId="26" numFmtId="0" xfId="0" applyAlignment="1" applyFont="1">
      <alignment readingOrder="0" vertical="center"/>
    </xf>
    <xf borderId="0" fillId="15" fontId="26" numFmtId="0" xfId="0" applyAlignment="1" applyFont="1">
      <alignment vertical="center"/>
    </xf>
    <xf borderId="0" fillId="0" fontId="20" numFmtId="0" xfId="0" applyAlignment="1" applyFont="1">
      <alignment horizontal="center" readingOrder="0" vertical="center"/>
    </xf>
    <xf borderId="0" fillId="0" fontId="4" numFmtId="0" xfId="0" applyFont="1"/>
    <xf borderId="0" fillId="0" fontId="21" numFmtId="0" xfId="0" applyFont="1"/>
    <xf borderId="0" fillId="0" fontId="20"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92.168.1.91:1000/user/login" TargetMode="External"/><Relationship Id="rId2" Type="http://schemas.openxmlformats.org/officeDocument/2006/relationships/hyperlink" Target="http://192.168.1.91:1000/user/login" TargetMode="External"/><Relationship Id="rId3" Type="http://schemas.openxmlformats.org/officeDocument/2006/relationships/hyperlink" Target="http://192.168.1.91:1000/user/login" TargetMode="External"/><Relationship Id="rId4" Type="http://schemas.openxmlformats.org/officeDocument/2006/relationships/hyperlink" Target="http://192.168.1.91:1000/user/login"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ropbox.com/s/v6suh01o1kla700/Screenshot%202023-07-05%20at%203.33.24%20AM.png?dl=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6.25"/>
    <col customWidth="1" min="3" max="3" width="25.75"/>
    <col customWidth="1" min="4" max="4" width="54.38"/>
    <col customWidth="1" min="5" max="6" width="31.0"/>
    <col customWidth="1" min="7" max="7" width="25.88"/>
    <col customWidth="1" min="8" max="9" width="29.38"/>
    <col customWidth="1" min="10" max="10" width="24.75"/>
    <col customWidth="1" min="11" max="11" width="22.38"/>
  </cols>
  <sheetData>
    <row r="1" ht="75.75" customHeight="1">
      <c r="A1" s="1" t="s">
        <v>0</v>
      </c>
      <c r="B1" s="2" t="s">
        <v>1</v>
      </c>
      <c r="E1" s="3" t="s">
        <v>2</v>
      </c>
      <c r="F1" s="3" t="s">
        <v>3</v>
      </c>
      <c r="G1" s="3" t="s">
        <v>4</v>
      </c>
      <c r="H1" s="4"/>
      <c r="I1" s="4"/>
      <c r="J1" s="4"/>
      <c r="K1" s="5"/>
      <c r="L1" s="5"/>
      <c r="M1" s="5"/>
      <c r="N1" s="5"/>
      <c r="O1" s="5"/>
      <c r="P1" s="5"/>
      <c r="Q1" s="5"/>
      <c r="R1" s="5"/>
      <c r="S1" s="5"/>
      <c r="T1" s="5"/>
      <c r="U1" s="5"/>
      <c r="V1" s="5"/>
      <c r="W1" s="5"/>
      <c r="X1" s="5"/>
      <c r="Y1" s="5"/>
      <c r="Z1" s="5"/>
      <c r="AA1" s="5"/>
      <c r="AB1" s="5"/>
      <c r="AC1" s="5"/>
    </row>
    <row r="2" ht="56.25" customHeight="1">
      <c r="A2" s="6" t="s">
        <v>5</v>
      </c>
      <c r="B2" s="7" t="s">
        <v>6</v>
      </c>
      <c r="C2" s="7" t="s">
        <v>7</v>
      </c>
      <c r="D2" s="7" t="s">
        <v>8</v>
      </c>
      <c r="E2" s="8" t="s">
        <v>9</v>
      </c>
      <c r="F2" s="8" t="s">
        <v>10</v>
      </c>
      <c r="G2" s="8" t="s">
        <v>11</v>
      </c>
      <c r="H2" s="7" t="s">
        <v>12</v>
      </c>
      <c r="I2" s="7" t="s">
        <v>13</v>
      </c>
      <c r="J2" s="7" t="s">
        <v>14</v>
      </c>
      <c r="K2" s="9"/>
      <c r="L2" s="9"/>
      <c r="M2" s="9"/>
      <c r="N2" s="9"/>
      <c r="O2" s="9"/>
      <c r="P2" s="9"/>
      <c r="Q2" s="9"/>
      <c r="R2" s="9"/>
      <c r="S2" s="9"/>
      <c r="T2" s="9"/>
      <c r="U2" s="9"/>
      <c r="V2" s="9"/>
      <c r="W2" s="9"/>
      <c r="X2" s="9"/>
      <c r="Y2" s="9"/>
      <c r="Z2" s="9"/>
      <c r="AA2" s="9"/>
      <c r="AB2" s="9"/>
      <c r="AC2" s="9"/>
    </row>
    <row r="3">
      <c r="A3" s="10" t="b">
        <v>0</v>
      </c>
      <c r="B3" s="11">
        <v>3.0</v>
      </c>
      <c r="C3" s="12" t="s">
        <v>15</v>
      </c>
      <c r="D3" s="10" t="s">
        <v>16</v>
      </c>
      <c r="E3" s="10" t="s">
        <v>17</v>
      </c>
      <c r="F3" s="10" t="s">
        <v>18</v>
      </c>
      <c r="G3" s="10" t="s">
        <v>19</v>
      </c>
      <c r="H3" s="13" t="s">
        <v>20</v>
      </c>
      <c r="I3" s="14" t="s">
        <v>21</v>
      </c>
      <c r="J3" s="13" t="s">
        <v>22</v>
      </c>
    </row>
    <row r="4">
      <c r="A4" s="10" t="b">
        <v>0</v>
      </c>
      <c r="B4" s="11">
        <v>4.0</v>
      </c>
      <c r="C4" s="12" t="s">
        <v>15</v>
      </c>
      <c r="D4" s="10" t="s">
        <v>23</v>
      </c>
      <c r="E4" s="10" t="s">
        <v>24</v>
      </c>
      <c r="F4" s="10" t="s">
        <v>25</v>
      </c>
      <c r="G4" s="10" t="s">
        <v>26</v>
      </c>
      <c r="I4" s="14" t="s">
        <v>21</v>
      </c>
      <c r="J4" s="13" t="s">
        <v>22</v>
      </c>
      <c r="K4" s="13" t="s">
        <v>27</v>
      </c>
    </row>
    <row r="5">
      <c r="A5" s="15" t="b">
        <v>0</v>
      </c>
      <c r="B5" s="11">
        <v>1.0</v>
      </c>
      <c r="C5" s="12" t="s">
        <v>15</v>
      </c>
      <c r="D5" s="13" t="s">
        <v>28</v>
      </c>
      <c r="E5" s="16"/>
      <c r="F5" s="10" t="s">
        <v>29</v>
      </c>
      <c r="G5" s="10" t="s">
        <v>30</v>
      </c>
      <c r="H5" s="12" t="s">
        <v>31</v>
      </c>
      <c r="I5" s="14" t="s">
        <v>21</v>
      </c>
      <c r="J5" s="13" t="s">
        <v>32</v>
      </c>
    </row>
    <row r="6">
      <c r="A6" s="10" t="b">
        <v>0</v>
      </c>
      <c r="B6" s="11">
        <v>2.0</v>
      </c>
      <c r="C6" s="12" t="s">
        <v>15</v>
      </c>
      <c r="D6" s="10" t="s">
        <v>33</v>
      </c>
      <c r="E6" s="16"/>
      <c r="F6" s="10" t="s">
        <v>34</v>
      </c>
      <c r="G6" s="10" t="s">
        <v>35</v>
      </c>
      <c r="H6" s="12" t="s">
        <v>31</v>
      </c>
      <c r="I6" s="14" t="s">
        <v>21</v>
      </c>
      <c r="J6" s="13" t="s">
        <v>32</v>
      </c>
    </row>
    <row r="7">
      <c r="A7" s="10" t="b">
        <v>0</v>
      </c>
      <c r="B7" s="11">
        <v>5.0</v>
      </c>
      <c r="C7" s="12" t="s">
        <v>36</v>
      </c>
      <c r="D7" s="10" t="s">
        <v>37</v>
      </c>
      <c r="E7" s="10" t="s">
        <v>38</v>
      </c>
      <c r="F7" s="10" t="s">
        <v>39</v>
      </c>
      <c r="G7" s="10" t="s">
        <v>40</v>
      </c>
      <c r="J7" s="13" t="s">
        <v>32</v>
      </c>
    </row>
    <row r="8">
      <c r="A8" s="10" t="b">
        <v>0</v>
      </c>
      <c r="B8" s="11">
        <v>6.0</v>
      </c>
      <c r="C8" s="12" t="s">
        <v>36</v>
      </c>
      <c r="D8" s="10" t="s">
        <v>41</v>
      </c>
      <c r="E8" s="10" t="s">
        <v>42</v>
      </c>
      <c r="F8" s="10" t="s">
        <v>43</v>
      </c>
      <c r="G8" s="10" t="s">
        <v>44</v>
      </c>
      <c r="J8" s="13" t="s">
        <v>32</v>
      </c>
    </row>
    <row r="9" ht="41.25" customHeight="1">
      <c r="A9" s="10" t="b">
        <v>0</v>
      </c>
      <c r="B9" s="11">
        <v>1.0</v>
      </c>
      <c r="C9" s="13" t="s">
        <v>45</v>
      </c>
      <c r="D9" s="13" t="s">
        <v>46</v>
      </c>
      <c r="E9" s="10" t="s">
        <v>47</v>
      </c>
      <c r="F9" s="10" t="s">
        <v>48</v>
      </c>
      <c r="G9" s="16"/>
      <c r="J9" s="13" t="s">
        <v>49</v>
      </c>
    </row>
    <row r="10">
      <c r="A10" s="10" t="b">
        <v>0</v>
      </c>
      <c r="B10" s="11">
        <v>2.0</v>
      </c>
      <c r="C10" s="13" t="s">
        <v>45</v>
      </c>
      <c r="D10" s="13" t="s">
        <v>50</v>
      </c>
      <c r="E10" s="10" t="s">
        <v>51</v>
      </c>
      <c r="F10" s="10" t="s">
        <v>52</v>
      </c>
      <c r="G10" s="16"/>
      <c r="J10" s="13" t="s">
        <v>49</v>
      </c>
    </row>
    <row r="11">
      <c r="A11" s="10" t="b">
        <v>0</v>
      </c>
      <c r="B11" s="11">
        <v>3.0</v>
      </c>
      <c r="C11" s="13" t="s">
        <v>45</v>
      </c>
      <c r="D11" s="13" t="s">
        <v>53</v>
      </c>
      <c r="E11" s="10" t="s">
        <v>54</v>
      </c>
      <c r="F11" s="10" t="s">
        <v>55</v>
      </c>
      <c r="G11" s="16"/>
      <c r="J11" s="13" t="s">
        <v>49</v>
      </c>
    </row>
    <row r="12">
      <c r="A12" s="10" t="b">
        <v>0</v>
      </c>
      <c r="B12" s="11">
        <v>4.0</v>
      </c>
      <c r="C12" s="13" t="s">
        <v>45</v>
      </c>
      <c r="D12" s="13" t="s">
        <v>56</v>
      </c>
      <c r="E12" s="10" t="s">
        <v>57</v>
      </c>
      <c r="F12" s="10" t="s">
        <v>58</v>
      </c>
      <c r="G12" s="16"/>
      <c r="J12" s="13" t="s">
        <v>49</v>
      </c>
    </row>
    <row r="13">
      <c r="A13" s="10" t="b">
        <v>0</v>
      </c>
      <c r="B13" s="17"/>
      <c r="E13" s="16"/>
      <c r="F13" s="16"/>
      <c r="G13" s="16"/>
      <c r="J13" s="13" t="s">
        <v>49</v>
      </c>
    </row>
    <row r="14">
      <c r="A14" s="10" t="b">
        <v>0</v>
      </c>
      <c r="B14" s="17"/>
      <c r="E14" s="16"/>
      <c r="F14" s="16"/>
      <c r="G14" s="16"/>
      <c r="J14" s="13" t="s">
        <v>49</v>
      </c>
    </row>
    <row r="15">
      <c r="A15" s="10" t="b">
        <v>0</v>
      </c>
      <c r="B15" s="17"/>
      <c r="E15" s="16"/>
      <c r="F15" s="16"/>
      <c r="G15" s="16"/>
      <c r="J15" s="13" t="s">
        <v>49</v>
      </c>
    </row>
    <row r="16">
      <c r="A16" s="10" t="b">
        <v>0</v>
      </c>
      <c r="B16" s="17"/>
      <c r="E16" s="16"/>
      <c r="F16" s="16"/>
      <c r="G16" s="16"/>
      <c r="J16" s="13" t="s">
        <v>49</v>
      </c>
    </row>
    <row r="17">
      <c r="A17" s="10" t="b">
        <v>0</v>
      </c>
      <c r="B17" s="17"/>
      <c r="E17" s="16"/>
      <c r="F17" s="16"/>
      <c r="G17" s="16"/>
      <c r="J17" s="13" t="s">
        <v>49</v>
      </c>
    </row>
    <row r="18">
      <c r="A18" s="10" t="b">
        <v>0</v>
      </c>
      <c r="B18" s="17"/>
      <c r="E18" s="16"/>
      <c r="F18" s="16"/>
      <c r="G18" s="16"/>
      <c r="J18" s="13" t="s">
        <v>49</v>
      </c>
    </row>
    <row r="19">
      <c r="A19" s="10" t="b">
        <v>0</v>
      </c>
      <c r="B19" s="17"/>
      <c r="E19" s="16"/>
      <c r="F19" s="16"/>
      <c r="G19" s="16"/>
      <c r="J19" s="13" t="s">
        <v>49</v>
      </c>
    </row>
    <row r="20">
      <c r="A20" s="10" t="b">
        <v>0</v>
      </c>
      <c r="B20" s="17"/>
      <c r="E20" s="16"/>
      <c r="F20" s="16"/>
      <c r="G20" s="16"/>
      <c r="J20" s="13" t="s">
        <v>49</v>
      </c>
    </row>
    <row r="21">
      <c r="A21" s="18"/>
      <c r="B21" s="19" t="s">
        <v>59</v>
      </c>
    </row>
    <row r="22">
      <c r="A22" s="10" t="b">
        <v>0</v>
      </c>
      <c r="B22" s="17"/>
      <c r="E22" s="16"/>
      <c r="F22" s="16"/>
      <c r="G22" s="16"/>
    </row>
    <row r="23">
      <c r="A23" s="10" t="b">
        <v>0</v>
      </c>
      <c r="B23" s="17"/>
      <c r="E23" s="16"/>
      <c r="F23" s="16"/>
      <c r="G23" s="16"/>
    </row>
    <row r="24">
      <c r="A24" s="10" t="b">
        <v>0</v>
      </c>
      <c r="B24" s="17"/>
      <c r="E24" s="16"/>
      <c r="F24" s="16"/>
      <c r="G24" s="16"/>
    </row>
    <row r="25">
      <c r="A25" s="10" t="b">
        <v>0</v>
      </c>
      <c r="B25" s="17"/>
      <c r="E25" s="16"/>
      <c r="F25" s="16"/>
      <c r="G25" s="16"/>
    </row>
    <row r="26">
      <c r="A26" s="10" t="b">
        <v>0</v>
      </c>
      <c r="B26" s="17"/>
      <c r="E26" s="16"/>
      <c r="F26" s="16"/>
      <c r="G26" s="16"/>
    </row>
    <row r="27">
      <c r="A27" s="10" t="b">
        <v>0</v>
      </c>
      <c r="B27" s="17"/>
      <c r="E27" s="16"/>
      <c r="F27" s="16"/>
      <c r="G27" s="16"/>
    </row>
    <row r="28">
      <c r="A28" s="10" t="b">
        <v>0</v>
      </c>
      <c r="B28" s="17"/>
      <c r="E28" s="16"/>
      <c r="F28" s="16"/>
      <c r="G28" s="16"/>
    </row>
    <row r="29">
      <c r="A29" s="10" t="b">
        <v>0</v>
      </c>
      <c r="B29" s="17"/>
      <c r="E29" s="16"/>
      <c r="F29" s="16"/>
      <c r="G29" s="16"/>
    </row>
    <row r="30">
      <c r="A30" s="10" t="b">
        <v>0</v>
      </c>
      <c r="B30" s="17"/>
      <c r="E30" s="16"/>
      <c r="F30" s="16"/>
      <c r="G30" s="16"/>
    </row>
    <row r="31">
      <c r="A31" s="10" t="b">
        <v>0</v>
      </c>
      <c r="B31" s="17"/>
      <c r="E31" s="16"/>
      <c r="F31" s="16"/>
      <c r="G31" s="16"/>
    </row>
    <row r="32">
      <c r="A32" s="20" t="b">
        <v>0</v>
      </c>
      <c r="B32" s="17"/>
      <c r="E32" s="16"/>
      <c r="F32" s="16"/>
      <c r="G32" s="16"/>
    </row>
    <row r="33">
      <c r="A33" s="21" t="b">
        <v>0</v>
      </c>
      <c r="B33" s="17"/>
      <c r="E33" s="16"/>
      <c r="F33" s="16"/>
      <c r="G33" s="16"/>
    </row>
    <row r="34">
      <c r="A34" s="15" t="b">
        <v>0</v>
      </c>
      <c r="B34" s="17"/>
      <c r="E34" s="16"/>
      <c r="F34" s="16"/>
      <c r="G34" s="16"/>
    </row>
    <row r="35">
      <c r="A35" s="10" t="b">
        <v>0</v>
      </c>
      <c r="B35" s="17"/>
      <c r="E35" s="16"/>
      <c r="F35" s="16"/>
      <c r="G35" s="16"/>
    </row>
    <row r="36">
      <c r="A36" s="10" t="b">
        <v>0</v>
      </c>
      <c r="B36" s="17"/>
      <c r="E36" s="16"/>
      <c r="F36" s="16"/>
      <c r="G36" s="16"/>
    </row>
    <row r="37">
      <c r="A37" s="10" t="b">
        <v>0</v>
      </c>
      <c r="B37" s="17"/>
      <c r="E37" s="16"/>
      <c r="F37" s="16"/>
      <c r="G37" s="16"/>
    </row>
    <row r="38">
      <c r="A38" s="10" t="b">
        <v>0</v>
      </c>
      <c r="B38" s="17"/>
      <c r="E38" s="16"/>
      <c r="F38" s="16"/>
      <c r="G38" s="16"/>
    </row>
    <row r="39">
      <c r="A39" s="10" t="b">
        <v>0</v>
      </c>
      <c r="B39" s="17"/>
      <c r="E39" s="16"/>
      <c r="F39" s="16"/>
      <c r="G39" s="16"/>
    </row>
    <row r="40">
      <c r="A40" s="10" t="b">
        <v>0</v>
      </c>
      <c r="B40" s="17"/>
      <c r="E40" s="16"/>
      <c r="F40" s="16"/>
      <c r="G40" s="16"/>
    </row>
    <row r="41">
      <c r="A41" s="10" t="b">
        <v>0</v>
      </c>
      <c r="B41" s="17"/>
      <c r="E41" s="16"/>
      <c r="F41" s="16"/>
      <c r="G41" s="16"/>
    </row>
    <row r="42">
      <c r="A42" s="10" t="b">
        <v>0</v>
      </c>
      <c r="B42" s="17"/>
      <c r="E42" s="16"/>
      <c r="F42" s="16"/>
      <c r="G42" s="16"/>
    </row>
    <row r="43">
      <c r="A43" s="10" t="b">
        <v>0</v>
      </c>
      <c r="B43" s="17"/>
      <c r="E43" s="16"/>
      <c r="F43" s="16"/>
      <c r="G43" s="16"/>
    </row>
    <row r="44">
      <c r="A44" s="10" t="b">
        <v>0</v>
      </c>
      <c r="B44" s="17"/>
      <c r="E44" s="16"/>
      <c r="F44" s="16"/>
      <c r="G44" s="16"/>
    </row>
    <row r="45">
      <c r="A45" s="10" t="b">
        <v>0</v>
      </c>
      <c r="B45" s="17"/>
      <c r="E45" s="16"/>
      <c r="F45" s="16"/>
      <c r="G45" s="16"/>
    </row>
    <row r="46">
      <c r="A46" s="10" t="b">
        <v>0</v>
      </c>
      <c r="B46" s="17"/>
      <c r="E46" s="16"/>
      <c r="F46" s="16"/>
      <c r="G46" s="16"/>
    </row>
    <row r="47">
      <c r="A47" s="10" t="b">
        <v>0</v>
      </c>
      <c r="B47" s="17"/>
      <c r="E47" s="16"/>
      <c r="F47" s="16"/>
      <c r="G47" s="16"/>
    </row>
    <row r="48">
      <c r="A48" s="10" t="b">
        <v>0</v>
      </c>
      <c r="B48" s="17"/>
      <c r="E48" s="16"/>
      <c r="F48" s="16"/>
      <c r="G48" s="16"/>
    </row>
    <row r="49">
      <c r="A49" s="10" t="b">
        <v>0</v>
      </c>
      <c r="B49" s="17"/>
      <c r="E49" s="16"/>
      <c r="F49" s="16"/>
      <c r="G49" s="16"/>
    </row>
    <row r="50">
      <c r="A50" s="10" t="b">
        <v>0</v>
      </c>
      <c r="B50" s="17"/>
      <c r="E50" s="16"/>
      <c r="F50" s="16"/>
      <c r="G50" s="16"/>
    </row>
    <row r="51">
      <c r="A51" s="10" t="b">
        <v>0</v>
      </c>
      <c r="B51" s="17"/>
      <c r="E51" s="16"/>
      <c r="F51" s="16"/>
      <c r="G51" s="16"/>
    </row>
    <row r="52">
      <c r="A52" s="10" t="b">
        <v>0</v>
      </c>
      <c r="B52" s="17"/>
      <c r="E52" s="16"/>
      <c r="F52" s="16"/>
      <c r="G52" s="16"/>
    </row>
    <row r="53">
      <c r="A53" s="10" t="b">
        <v>0</v>
      </c>
      <c r="B53" s="17"/>
      <c r="E53" s="16"/>
      <c r="F53" s="16"/>
      <c r="G53" s="16"/>
    </row>
    <row r="54">
      <c r="A54" s="10" t="b">
        <v>0</v>
      </c>
      <c r="B54" s="17"/>
      <c r="E54" s="16"/>
      <c r="F54" s="16"/>
      <c r="G54" s="16"/>
    </row>
    <row r="55">
      <c r="A55" s="10" t="b">
        <v>0</v>
      </c>
      <c r="B55" s="17"/>
      <c r="E55" s="16"/>
      <c r="F55" s="16"/>
      <c r="G55" s="16"/>
    </row>
    <row r="56">
      <c r="A56" s="10" t="b">
        <v>0</v>
      </c>
      <c r="B56" s="17"/>
      <c r="E56" s="16"/>
      <c r="F56" s="16"/>
      <c r="G56" s="16"/>
    </row>
    <row r="57">
      <c r="A57" s="10" t="b">
        <v>0</v>
      </c>
      <c r="B57" s="17"/>
      <c r="E57" s="16"/>
      <c r="F57" s="16"/>
      <c r="G57" s="16"/>
    </row>
    <row r="58">
      <c r="A58" s="10" t="b">
        <v>0</v>
      </c>
      <c r="B58" s="17"/>
      <c r="E58" s="16"/>
      <c r="F58" s="16"/>
      <c r="G58" s="16"/>
    </row>
    <row r="59">
      <c r="A59" s="16"/>
      <c r="B59" s="17"/>
      <c r="E59" s="16"/>
      <c r="F59" s="16"/>
      <c r="G59" s="16"/>
    </row>
    <row r="60">
      <c r="A60" s="16"/>
      <c r="B60" s="17"/>
      <c r="E60" s="16"/>
      <c r="F60" s="16"/>
      <c r="G60" s="16"/>
    </row>
    <row r="61">
      <c r="A61" s="16"/>
      <c r="B61" s="17"/>
      <c r="E61" s="16"/>
      <c r="F61" s="16"/>
      <c r="G61" s="16"/>
    </row>
    <row r="62">
      <c r="A62" s="16"/>
      <c r="B62" s="17"/>
      <c r="E62" s="16"/>
      <c r="F62" s="16"/>
      <c r="G62" s="16"/>
    </row>
    <row r="63">
      <c r="A63" s="16"/>
      <c r="B63" s="17"/>
      <c r="E63" s="16"/>
      <c r="F63" s="16"/>
      <c r="G63" s="16"/>
    </row>
    <row r="64">
      <c r="A64" s="16"/>
      <c r="B64" s="17"/>
      <c r="E64" s="16"/>
      <c r="F64" s="16"/>
      <c r="G64" s="16"/>
    </row>
    <row r="65">
      <c r="A65" s="16"/>
      <c r="B65" s="17"/>
      <c r="E65" s="16"/>
      <c r="F65" s="16"/>
      <c r="G65" s="16"/>
    </row>
    <row r="66">
      <c r="A66" s="16"/>
      <c r="B66" s="17"/>
      <c r="E66" s="16"/>
      <c r="F66" s="16"/>
      <c r="G66" s="16"/>
    </row>
    <row r="67">
      <c r="A67" s="16"/>
      <c r="B67" s="17"/>
      <c r="E67" s="16"/>
      <c r="F67" s="16"/>
      <c r="G67" s="16"/>
    </row>
    <row r="68">
      <c r="A68" s="16"/>
      <c r="B68" s="17"/>
      <c r="E68" s="16"/>
      <c r="F68" s="16"/>
      <c r="G68" s="16"/>
    </row>
    <row r="69">
      <c r="A69" s="16"/>
      <c r="B69" s="17"/>
      <c r="E69" s="16"/>
      <c r="F69" s="16"/>
      <c r="G69" s="16"/>
    </row>
    <row r="70">
      <c r="A70" s="16"/>
      <c r="B70" s="17"/>
      <c r="E70" s="16"/>
      <c r="F70" s="16"/>
      <c r="G70" s="16"/>
    </row>
    <row r="71">
      <c r="A71" s="16"/>
      <c r="B71" s="17"/>
      <c r="E71" s="16"/>
      <c r="F71" s="16"/>
      <c r="G71" s="16"/>
    </row>
    <row r="72">
      <c r="A72" s="16"/>
      <c r="B72" s="17"/>
      <c r="E72" s="16"/>
      <c r="F72" s="16"/>
      <c r="G72" s="16"/>
    </row>
    <row r="73">
      <c r="A73" s="16"/>
      <c r="B73" s="17"/>
      <c r="E73" s="16"/>
      <c r="F73" s="16"/>
      <c r="G73" s="16"/>
    </row>
    <row r="74">
      <c r="A74" s="16"/>
      <c r="B74" s="17"/>
      <c r="E74" s="16"/>
      <c r="F74" s="16"/>
      <c r="G74" s="16"/>
    </row>
    <row r="75">
      <c r="A75" s="16"/>
      <c r="B75" s="17"/>
      <c r="E75" s="16"/>
      <c r="F75" s="16"/>
      <c r="G75" s="16"/>
    </row>
    <row r="76">
      <c r="A76" s="16"/>
      <c r="B76" s="17"/>
      <c r="E76" s="16"/>
      <c r="F76" s="16"/>
      <c r="G76" s="16"/>
    </row>
    <row r="77">
      <c r="A77" s="16"/>
      <c r="B77" s="17"/>
      <c r="E77" s="16"/>
      <c r="F77" s="16"/>
      <c r="G77" s="16"/>
    </row>
    <row r="78">
      <c r="A78" s="16"/>
      <c r="B78" s="17"/>
      <c r="E78" s="16"/>
      <c r="F78" s="16"/>
      <c r="G78" s="16"/>
    </row>
    <row r="79">
      <c r="A79" s="16"/>
      <c r="B79" s="17"/>
      <c r="E79" s="16"/>
      <c r="F79" s="16"/>
      <c r="G79" s="16"/>
    </row>
    <row r="80">
      <c r="A80" s="16"/>
      <c r="B80" s="17"/>
      <c r="E80" s="16"/>
      <c r="F80" s="16"/>
      <c r="G80" s="16"/>
    </row>
    <row r="81">
      <c r="A81" s="16"/>
      <c r="B81" s="17"/>
      <c r="E81" s="16"/>
      <c r="F81" s="16"/>
      <c r="G81" s="16"/>
    </row>
    <row r="82">
      <c r="A82" s="16"/>
      <c r="B82" s="17"/>
      <c r="E82" s="16"/>
      <c r="F82" s="16"/>
      <c r="G82" s="16"/>
    </row>
    <row r="83">
      <c r="A83" s="16"/>
      <c r="B83" s="17"/>
      <c r="E83" s="16"/>
      <c r="F83" s="16"/>
      <c r="G83" s="16"/>
    </row>
    <row r="84">
      <c r="A84" s="16"/>
      <c r="B84" s="17"/>
      <c r="E84" s="16"/>
      <c r="F84" s="16"/>
      <c r="G84" s="16"/>
    </row>
    <row r="85">
      <c r="A85" s="16"/>
      <c r="B85" s="17"/>
      <c r="E85" s="16"/>
      <c r="F85" s="16"/>
      <c r="G85" s="16"/>
    </row>
    <row r="86">
      <c r="A86" s="16"/>
      <c r="B86" s="17"/>
      <c r="E86" s="16"/>
      <c r="F86" s="16"/>
      <c r="G86" s="16"/>
    </row>
    <row r="87">
      <c r="A87" s="16"/>
      <c r="B87" s="17"/>
      <c r="E87" s="16"/>
      <c r="F87" s="16"/>
      <c r="G87" s="16"/>
    </row>
    <row r="88">
      <c r="A88" s="16"/>
      <c r="B88" s="17"/>
      <c r="E88" s="16"/>
      <c r="F88" s="16"/>
      <c r="G88" s="16"/>
    </row>
    <row r="89">
      <c r="A89" s="16"/>
      <c r="B89" s="17"/>
      <c r="E89" s="16"/>
      <c r="F89" s="16"/>
      <c r="G89" s="16"/>
    </row>
    <row r="90">
      <c r="A90" s="16"/>
      <c r="B90" s="17"/>
      <c r="E90" s="16"/>
      <c r="F90" s="16"/>
      <c r="G90" s="16"/>
    </row>
    <row r="91">
      <c r="A91" s="16"/>
      <c r="B91" s="17"/>
      <c r="E91" s="16"/>
      <c r="F91" s="16"/>
      <c r="G91" s="16"/>
    </row>
    <row r="92">
      <c r="A92" s="16"/>
      <c r="B92" s="17"/>
      <c r="E92" s="16"/>
      <c r="F92" s="16"/>
      <c r="G92" s="16"/>
    </row>
    <row r="93">
      <c r="A93" s="16"/>
      <c r="B93" s="17"/>
      <c r="E93" s="16"/>
      <c r="F93" s="16"/>
      <c r="G93" s="16"/>
    </row>
    <row r="94">
      <c r="A94" s="16"/>
      <c r="B94" s="17"/>
      <c r="E94" s="16"/>
      <c r="F94" s="16"/>
      <c r="G94" s="16"/>
    </row>
    <row r="95">
      <c r="A95" s="16"/>
      <c r="B95" s="17"/>
      <c r="E95" s="16"/>
      <c r="F95" s="16"/>
      <c r="G95" s="16"/>
    </row>
    <row r="96">
      <c r="A96" s="16"/>
      <c r="B96" s="17"/>
      <c r="E96" s="16"/>
      <c r="F96" s="16"/>
      <c r="G96" s="16"/>
    </row>
    <row r="97">
      <c r="A97" s="16"/>
      <c r="B97" s="17"/>
      <c r="E97" s="16"/>
      <c r="F97" s="16"/>
      <c r="G97" s="16"/>
    </row>
    <row r="98">
      <c r="A98" s="16"/>
      <c r="B98" s="17"/>
      <c r="E98" s="16"/>
      <c r="F98" s="16"/>
      <c r="G98" s="16"/>
    </row>
    <row r="99">
      <c r="A99" s="16"/>
      <c r="B99" s="17"/>
      <c r="E99" s="16"/>
      <c r="F99" s="16"/>
      <c r="G99" s="16"/>
    </row>
    <row r="100">
      <c r="A100" s="16"/>
      <c r="B100" s="17"/>
      <c r="E100" s="16"/>
      <c r="F100" s="16"/>
      <c r="G100" s="16"/>
    </row>
    <row r="101">
      <c r="A101" s="16"/>
      <c r="B101" s="17"/>
      <c r="E101" s="16"/>
      <c r="F101" s="16"/>
      <c r="G101" s="16"/>
    </row>
    <row r="102">
      <c r="A102" s="16"/>
      <c r="B102" s="17"/>
      <c r="E102" s="16"/>
      <c r="F102" s="16"/>
      <c r="G102" s="16"/>
    </row>
    <row r="103">
      <c r="A103" s="16"/>
      <c r="B103" s="17"/>
      <c r="E103" s="16"/>
      <c r="F103" s="16"/>
      <c r="G103" s="16"/>
    </row>
    <row r="104">
      <c r="A104" s="16"/>
      <c r="B104" s="17"/>
      <c r="E104" s="16"/>
      <c r="F104" s="16"/>
      <c r="G104" s="16"/>
    </row>
    <row r="105">
      <c r="A105" s="16"/>
      <c r="B105" s="17"/>
      <c r="E105" s="16"/>
      <c r="F105" s="16"/>
      <c r="G105" s="16"/>
    </row>
    <row r="106">
      <c r="A106" s="16"/>
      <c r="B106" s="17"/>
      <c r="E106" s="16"/>
      <c r="F106" s="16"/>
      <c r="G106" s="16"/>
    </row>
    <row r="107">
      <c r="A107" s="16"/>
      <c r="B107" s="17"/>
      <c r="E107" s="16"/>
      <c r="F107" s="16"/>
      <c r="G107" s="16"/>
    </row>
    <row r="108">
      <c r="A108" s="16"/>
      <c r="B108" s="17"/>
      <c r="E108" s="16"/>
      <c r="F108" s="16"/>
      <c r="G108" s="16"/>
    </row>
    <row r="109">
      <c r="A109" s="16"/>
      <c r="B109" s="17"/>
      <c r="E109" s="16"/>
      <c r="F109" s="16"/>
      <c r="G109" s="16"/>
    </row>
    <row r="110">
      <c r="A110" s="16"/>
      <c r="B110" s="17"/>
      <c r="E110" s="16"/>
      <c r="F110" s="16"/>
      <c r="G110" s="16"/>
    </row>
    <row r="111">
      <c r="A111" s="16"/>
      <c r="B111" s="17"/>
      <c r="E111" s="16"/>
      <c r="F111" s="16"/>
      <c r="G111" s="16"/>
    </row>
    <row r="112">
      <c r="A112" s="16"/>
      <c r="B112" s="17"/>
      <c r="E112" s="16"/>
      <c r="F112" s="16"/>
      <c r="G112" s="16"/>
    </row>
    <row r="113">
      <c r="A113" s="16"/>
      <c r="B113" s="17"/>
      <c r="E113" s="16"/>
      <c r="F113" s="16"/>
      <c r="G113" s="16"/>
    </row>
    <row r="114">
      <c r="A114" s="16"/>
      <c r="B114" s="17"/>
      <c r="E114" s="16"/>
      <c r="F114" s="16"/>
      <c r="G114" s="16"/>
    </row>
    <row r="115">
      <c r="A115" s="16"/>
      <c r="B115" s="17"/>
      <c r="E115" s="16"/>
      <c r="F115" s="16"/>
      <c r="G115" s="16"/>
    </row>
    <row r="116">
      <c r="A116" s="16"/>
      <c r="B116" s="17"/>
      <c r="E116" s="16"/>
      <c r="F116" s="16"/>
      <c r="G116" s="16"/>
    </row>
    <row r="117">
      <c r="A117" s="16"/>
      <c r="B117" s="17"/>
      <c r="E117" s="16"/>
      <c r="F117" s="16"/>
      <c r="G117" s="16"/>
    </row>
    <row r="118">
      <c r="A118" s="16"/>
      <c r="B118" s="17"/>
      <c r="E118" s="16"/>
      <c r="F118" s="16"/>
      <c r="G118" s="16"/>
    </row>
    <row r="119">
      <c r="A119" s="16"/>
      <c r="B119" s="17"/>
      <c r="E119" s="16"/>
      <c r="F119" s="16"/>
      <c r="G119" s="16"/>
    </row>
    <row r="120">
      <c r="A120" s="16"/>
      <c r="B120" s="17"/>
      <c r="E120" s="16"/>
      <c r="F120" s="16"/>
      <c r="G120" s="16"/>
    </row>
    <row r="121">
      <c r="A121" s="16"/>
      <c r="B121" s="17"/>
      <c r="E121" s="16"/>
      <c r="F121" s="16"/>
      <c r="G121" s="16"/>
    </row>
    <row r="122">
      <c r="A122" s="16"/>
      <c r="B122" s="17"/>
      <c r="E122" s="16"/>
      <c r="F122" s="16"/>
      <c r="G122" s="16"/>
    </row>
    <row r="123">
      <c r="A123" s="16"/>
      <c r="B123" s="17"/>
      <c r="E123" s="16"/>
      <c r="F123" s="16"/>
      <c r="G123" s="16"/>
    </row>
    <row r="124">
      <c r="A124" s="16"/>
      <c r="B124" s="17"/>
      <c r="E124" s="16"/>
      <c r="F124" s="16"/>
      <c r="G124" s="16"/>
    </row>
    <row r="125">
      <c r="A125" s="16"/>
      <c r="B125" s="17"/>
      <c r="E125" s="16"/>
      <c r="F125" s="16"/>
      <c r="G125" s="16"/>
    </row>
    <row r="126">
      <c r="A126" s="16"/>
      <c r="B126" s="17"/>
      <c r="E126" s="16"/>
      <c r="F126" s="16"/>
      <c r="G126" s="16"/>
    </row>
    <row r="127">
      <c r="A127" s="16"/>
      <c r="B127" s="17"/>
      <c r="E127" s="16"/>
      <c r="F127" s="16"/>
      <c r="G127" s="16"/>
    </row>
    <row r="128">
      <c r="A128" s="16"/>
      <c r="B128" s="17"/>
      <c r="E128" s="16"/>
      <c r="F128" s="16"/>
      <c r="G128" s="16"/>
    </row>
    <row r="129">
      <c r="A129" s="16"/>
      <c r="B129" s="17"/>
      <c r="E129" s="16"/>
      <c r="F129" s="16"/>
      <c r="G129" s="16"/>
    </row>
    <row r="130">
      <c r="A130" s="16"/>
      <c r="B130" s="17"/>
      <c r="E130" s="16"/>
      <c r="F130" s="16"/>
      <c r="G130" s="16"/>
    </row>
    <row r="131">
      <c r="A131" s="16"/>
      <c r="B131" s="17"/>
      <c r="E131" s="16"/>
      <c r="F131" s="16"/>
      <c r="G131" s="16"/>
    </row>
    <row r="132">
      <c r="A132" s="16"/>
      <c r="B132" s="17"/>
      <c r="E132" s="16"/>
      <c r="F132" s="16"/>
      <c r="G132" s="16"/>
    </row>
    <row r="133">
      <c r="A133" s="16"/>
      <c r="B133" s="17"/>
      <c r="E133" s="16"/>
      <c r="F133" s="16"/>
      <c r="G133" s="16"/>
    </row>
    <row r="134">
      <c r="A134" s="16"/>
      <c r="B134" s="17"/>
      <c r="E134" s="16"/>
      <c r="F134" s="16"/>
      <c r="G134" s="16"/>
    </row>
    <row r="135">
      <c r="A135" s="16"/>
      <c r="B135" s="17"/>
      <c r="E135" s="16"/>
      <c r="F135" s="16"/>
      <c r="G135" s="16"/>
    </row>
    <row r="136">
      <c r="A136" s="16"/>
      <c r="B136" s="17"/>
      <c r="E136" s="16"/>
      <c r="F136" s="16"/>
      <c r="G136" s="16"/>
    </row>
    <row r="137">
      <c r="A137" s="16"/>
      <c r="B137" s="17"/>
      <c r="E137" s="16"/>
      <c r="F137" s="16"/>
      <c r="G137" s="16"/>
    </row>
    <row r="138">
      <c r="A138" s="16"/>
      <c r="B138" s="17"/>
      <c r="E138" s="16"/>
      <c r="F138" s="16"/>
      <c r="G138" s="16"/>
    </row>
    <row r="139">
      <c r="A139" s="16"/>
      <c r="B139" s="17"/>
      <c r="E139" s="16"/>
      <c r="F139" s="16"/>
      <c r="G139" s="16"/>
    </row>
    <row r="140">
      <c r="A140" s="16"/>
      <c r="B140" s="17"/>
      <c r="E140" s="16"/>
      <c r="F140" s="16"/>
      <c r="G140" s="16"/>
    </row>
    <row r="141">
      <c r="A141" s="16"/>
      <c r="B141" s="17"/>
      <c r="E141" s="16"/>
      <c r="F141" s="16"/>
      <c r="G141" s="16"/>
    </row>
    <row r="142">
      <c r="A142" s="16"/>
      <c r="B142" s="17"/>
      <c r="E142" s="16"/>
      <c r="F142" s="16"/>
      <c r="G142" s="16"/>
    </row>
    <row r="143">
      <c r="A143" s="16"/>
      <c r="B143" s="17"/>
      <c r="E143" s="16"/>
      <c r="F143" s="16"/>
      <c r="G143" s="16"/>
    </row>
    <row r="144">
      <c r="A144" s="16"/>
      <c r="B144" s="17"/>
      <c r="E144" s="16"/>
      <c r="F144" s="16"/>
      <c r="G144" s="16"/>
    </row>
    <row r="145">
      <c r="A145" s="16"/>
      <c r="B145" s="17"/>
      <c r="E145" s="16"/>
      <c r="F145" s="16"/>
      <c r="G145" s="16"/>
    </row>
    <row r="146">
      <c r="A146" s="16"/>
      <c r="B146" s="17"/>
      <c r="E146" s="16"/>
      <c r="F146" s="16"/>
      <c r="G146" s="16"/>
    </row>
    <row r="147">
      <c r="A147" s="16"/>
      <c r="B147" s="17"/>
      <c r="E147" s="16"/>
      <c r="F147" s="16"/>
      <c r="G147" s="16"/>
    </row>
    <row r="148">
      <c r="A148" s="16"/>
      <c r="B148" s="17"/>
      <c r="E148" s="16"/>
      <c r="F148" s="16"/>
      <c r="G148" s="16"/>
    </row>
    <row r="149">
      <c r="A149" s="16"/>
      <c r="B149" s="17"/>
      <c r="E149" s="16"/>
      <c r="F149" s="16"/>
      <c r="G149" s="16"/>
    </row>
    <row r="150">
      <c r="A150" s="16"/>
      <c r="B150" s="17"/>
      <c r="E150" s="16"/>
      <c r="F150" s="16"/>
      <c r="G150" s="16"/>
    </row>
    <row r="151">
      <c r="A151" s="16"/>
      <c r="B151" s="17"/>
      <c r="E151" s="16"/>
      <c r="F151" s="16"/>
      <c r="G151" s="16"/>
    </row>
    <row r="152">
      <c r="A152" s="16"/>
      <c r="B152" s="17"/>
      <c r="E152" s="16"/>
      <c r="F152" s="16"/>
      <c r="G152" s="16"/>
    </row>
    <row r="153">
      <c r="A153" s="16"/>
      <c r="B153" s="17"/>
      <c r="E153" s="16"/>
      <c r="F153" s="16"/>
      <c r="G153" s="16"/>
    </row>
    <row r="154">
      <c r="A154" s="16"/>
      <c r="B154" s="17"/>
      <c r="E154" s="16"/>
      <c r="F154" s="16"/>
      <c r="G154" s="16"/>
    </row>
    <row r="155">
      <c r="A155" s="16"/>
      <c r="B155" s="17"/>
      <c r="E155" s="16"/>
      <c r="F155" s="16"/>
      <c r="G155" s="16"/>
    </row>
    <row r="156">
      <c r="A156" s="16"/>
      <c r="B156" s="17"/>
      <c r="E156" s="16"/>
      <c r="F156" s="16"/>
      <c r="G156" s="16"/>
    </row>
    <row r="157">
      <c r="A157" s="16"/>
      <c r="B157" s="17"/>
      <c r="E157" s="16"/>
      <c r="F157" s="16"/>
      <c r="G157" s="16"/>
    </row>
    <row r="158">
      <c r="A158" s="16"/>
      <c r="B158" s="17"/>
      <c r="E158" s="16"/>
      <c r="F158" s="16"/>
      <c r="G158" s="16"/>
    </row>
    <row r="159">
      <c r="A159" s="16"/>
      <c r="B159" s="17"/>
      <c r="E159" s="16"/>
      <c r="F159" s="16"/>
      <c r="G159" s="16"/>
    </row>
    <row r="160">
      <c r="A160" s="16"/>
      <c r="B160" s="17"/>
      <c r="E160" s="16"/>
      <c r="F160" s="16"/>
      <c r="G160" s="16"/>
    </row>
    <row r="161">
      <c r="A161" s="16"/>
      <c r="B161" s="17"/>
      <c r="E161" s="16"/>
      <c r="F161" s="16"/>
      <c r="G161" s="16"/>
    </row>
    <row r="162">
      <c r="A162" s="16"/>
      <c r="B162" s="17"/>
      <c r="E162" s="16"/>
      <c r="F162" s="16"/>
      <c r="G162" s="16"/>
    </row>
    <row r="163">
      <c r="A163" s="16"/>
      <c r="B163" s="17"/>
      <c r="E163" s="16"/>
      <c r="F163" s="16"/>
      <c r="G163" s="16"/>
    </row>
    <row r="164">
      <c r="A164" s="16"/>
      <c r="B164" s="17"/>
      <c r="E164" s="16"/>
      <c r="F164" s="16"/>
      <c r="G164" s="16"/>
    </row>
    <row r="165">
      <c r="A165" s="16"/>
      <c r="B165" s="17"/>
      <c r="E165" s="16"/>
      <c r="F165" s="16"/>
      <c r="G165" s="16"/>
    </row>
    <row r="166">
      <c r="A166" s="16"/>
      <c r="B166" s="17"/>
      <c r="E166" s="16"/>
      <c r="F166" s="16"/>
      <c r="G166" s="16"/>
    </row>
    <row r="167">
      <c r="A167" s="16"/>
      <c r="B167" s="17"/>
      <c r="E167" s="16"/>
      <c r="F167" s="16"/>
      <c r="G167" s="16"/>
    </row>
    <row r="168">
      <c r="A168" s="16"/>
      <c r="B168" s="17"/>
      <c r="E168" s="16"/>
      <c r="F168" s="16"/>
      <c r="G168" s="16"/>
    </row>
    <row r="169">
      <c r="A169" s="16"/>
      <c r="B169" s="17"/>
      <c r="E169" s="16"/>
      <c r="F169" s="16"/>
      <c r="G169" s="16"/>
    </row>
    <row r="170">
      <c r="A170" s="16"/>
      <c r="B170" s="17"/>
      <c r="E170" s="16"/>
      <c r="F170" s="16"/>
      <c r="G170" s="16"/>
    </row>
    <row r="171">
      <c r="A171" s="16"/>
      <c r="B171" s="17"/>
      <c r="E171" s="16"/>
      <c r="F171" s="16"/>
      <c r="G171" s="16"/>
    </row>
    <row r="172">
      <c r="A172" s="16"/>
      <c r="B172" s="17"/>
      <c r="E172" s="16"/>
      <c r="F172" s="16"/>
      <c r="G172" s="16"/>
    </row>
    <row r="173">
      <c r="A173" s="16"/>
      <c r="B173" s="17"/>
      <c r="E173" s="16"/>
      <c r="F173" s="16"/>
      <c r="G173" s="16"/>
    </row>
    <row r="174">
      <c r="A174" s="16"/>
      <c r="B174" s="17"/>
      <c r="E174" s="16"/>
      <c r="F174" s="16"/>
      <c r="G174" s="16"/>
    </row>
    <row r="175">
      <c r="A175" s="16"/>
      <c r="B175" s="17"/>
      <c r="E175" s="16"/>
      <c r="F175" s="16"/>
      <c r="G175" s="16"/>
    </row>
    <row r="176">
      <c r="A176" s="16"/>
      <c r="B176" s="17"/>
      <c r="E176" s="16"/>
      <c r="F176" s="16"/>
      <c r="G176" s="16"/>
    </row>
    <row r="177">
      <c r="A177" s="16"/>
      <c r="B177" s="17"/>
      <c r="E177" s="16"/>
      <c r="F177" s="16"/>
      <c r="G177" s="16"/>
    </row>
    <row r="178">
      <c r="A178" s="16"/>
      <c r="B178" s="17"/>
      <c r="E178" s="16"/>
      <c r="F178" s="16"/>
      <c r="G178" s="16"/>
    </row>
    <row r="179">
      <c r="A179" s="16"/>
      <c r="B179" s="17"/>
      <c r="E179" s="16"/>
      <c r="F179" s="16"/>
      <c r="G179" s="16"/>
    </row>
    <row r="180">
      <c r="A180" s="16"/>
      <c r="B180" s="17"/>
      <c r="E180" s="16"/>
      <c r="F180" s="16"/>
      <c r="G180" s="16"/>
    </row>
    <row r="181">
      <c r="A181" s="16"/>
      <c r="B181" s="17"/>
      <c r="E181" s="16"/>
      <c r="F181" s="16"/>
      <c r="G181" s="16"/>
    </row>
    <row r="182">
      <c r="A182" s="16"/>
      <c r="B182" s="17"/>
      <c r="E182" s="16"/>
      <c r="F182" s="16"/>
      <c r="G182" s="16"/>
    </row>
    <row r="183">
      <c r="A183" s="16"/>
      <c r="B183" s="17"/>
      <c r="E183" s="16"/>
      <c r="F183" s="16"/>
      <c r="G183" s="16"/>
    </row>
    <row r="184">
      <c r="A184" s="16"/>
      <c r="B184" s="17"/>
      <c r="E184" s="16"/>
      <c r="F184" s="16"/>
      <c r="G184" s="16"/>
    </row>
    <row r="185">
      <c r="A185" s="16"/>
      <c r="B185" s="17"/>
      <c r="E185" s="16"/>
      <c r="F185" s="16"/>
      <c r="G185" s="16"/>
    </row>
    <row r="186">
      <c r="A186" s="16"/>
      <c r="B186" s="17"/>
      <c r="E186" s="16"/>
      <c r="F186" s="16"/>
      <c r="G186" s="16"/>
    </row>
    <row r="187">
      <c r="A187" s="16"/>
      <c r="B187" s="17"/>
      <c r="E187" s="16"/>
      <c r="F187" s="16"/>
      <c r="G187" s="16"/>
    </row>
    <row r="188">
      <c r="A188" s="16"/>
      <c r="B188" s="17"/>
      <c r="E188" s="16"/>
      <c r="F188" s="16"/>
      <c r="G188" s="16"/>
    </row>
    <row r="189">
      <c r="A189" s="16"/>
      <c r="B189" s="17"/>
      <c r="E189" s="16"/>
      <c r="F189" s="16"/>
      <c r="G189" s="16"/>
    </row>
    <row r="190">
      <c r="A190" s="16"/>
      <c r="B190" s="17"/>
      <c r="E190" s="16"/>
      <c r="F190" s="16"/>
      <c r="G190" s="16"/>
    </row>
    <row r="191">
      <c r="A191" s="16"/>
      <c r="B191" s="17"/>
      <c r="E191" s="16"/>
      <c r="F191" s="16"/>
      <c r="G191" s="16"/>
    </row>
    <row r="192">
      <c r="A192" s="16"/>
      <c r="B192" s="17"/>
      <c r="E192" s="16"/>
      <c r="F192" s="16"/>
      <c r="G192" s="16"/>
    </row>
    <row r="193">
      <c r="A193" s="16"/>
      <c r="B193" s="17"/>
      <c r="E193" s="16"/>
      <c r="F193" s="16"/>
      <c r="G193" s="16"/>
    </row>
    <row r="194">
      <c r="A194" s="16"/>
      <c r="B194" s="17"/>
      <c r="E194" s="16"/>
      <c r="F194" s="16"/>
      <c r="G194" s="16"/>
    </row>
    <row r="195">
      <c r="A195" s="16"/>
      <c r="B195" s="17"/>
      <c r="E195" s="16"/>
      <c r="F195" s="16"/>
      <c r="G195" s="16"/>
    </row>
    <row r="196">
      <c r="A196" s="16"/>
      <c r="B196" s="17"/>
      <c r="E196" s="16"/>
      <c r="F196" s="16"/>
      <c r="G196" s="16"/>
    </row>
    <row r="197">
      <c r="A197" s="16"/>
      <c r="B197" s="17"/>
      <c r="E197" s="16"/>
      <c r="F197" s="16"/>
      <c r="G197" s="16"/>
    </row>
    <row r="198">
      <c r="A198" s="16"/>
      <c r="B198" s="17"/>
      <c r="E198" s="16"/>
      <c r="F198" s="16"/>
      <c r="G198" s="16"/>
    </row>
    <row r="199">
      <c r="A199" s="16"/>
      <c r="B199" s="17"/>
      <c r="E199" s="16"/>
      <c r="F199" s="16"/>
      <c r="G199" s="16"/>
    </row>
    <row r="200">
      <c r="A200" s="16"/>
      <c r="B200" s="17"/>
      <c r="E200" s="16"/>
      <c r="F200" s="16"/>
      <c r="G200" s="16"/>
    </row>
    <row r="201">
      <c r="A201" s="16"/>
      <c r="B201" s="17"/>
      <c r="E201" s="16"/>
      <c r="F201" s="16"/>
      <c r="G201" s="16"/>
    </row>
    <row r="202">
      <c r="A202" s="16"/>
      <c r="B202" s="17"/>
      <c r="E202" s="16"/>
      <c r="F202" s="16"/>
      <c r="G202" s="16"/>
    </row>
    <row r="203">
      <c r="A203" s="16"/>
      <c r="B203" s="17"/>
      <c r="E203" s="16"/>
      <c r="F203" s="16"/>
      <c r="G203" s="16"/>
    </row>
    <row r="204">
      <c r="A204" s="16"/>
      <c r="B204" s="17"/>
      <c r="E204" s="16"/>
      <c r="F204" s="16"/>
      <c r="G204" s="16"/>
    </row>
    <row r="205">
      <c r="A205" s="16"/>
      <c r="B205" s="17"/>
      <c r="E205" s="16"/>
      <c r="F205" s="16"/>
      <c r="G205" s="16"/>
    </row>
    <row r="206">
      <c r="A206" s="16"/>
      <c r="B206" s="17"/>
      <c r="E206" s="16"/>
      <c r="F206" s="16"/>
      <c r="G206" s="16"/>
    </row>
    <row r="207">
      <c r="A207" s="16"/>
      <c r="B207" s="17"/>
      <c r="E207" s="16"/>
      <c r="F207" s="16"/>
      <c r="G207" s="16"/>
    </row>
    <row r="208">
      <c r="A208" s="16"/>
      <c r="B208" s="17"/>
      <c r="E208" s="16"/>
      <c r="F208" s="16"/>
      <c r="G208" s="16"/>
    </row>
    <row r="209">
      <c r="A209" s="16"/>
      <c r="B209" s="17"/>
      <c r="E209" s="16"/>
      <c r="F209" s="16"/>
      <c r="G209" s="16"/>
    </row>
    <row r="210">
      <c r="A210" s="16"/>
      <c r="B210" s="17"/>
      <c r="E210" s="16"/>
      <c r="F210" s="16"/>
      <c r="G210" s="16"/>
    </row>
    <row r="211">
      <c r="A211" s="16"/>
      <c r="B211" s="17"/>
      <c r="E211" s="16"/>
      <c r="F211" s="16"/>
      <c r="G211" s="16"/>
    </row>
    <row r="212">
      <c r="A212" s="16"/>
      <c r="B212" s="17"/>
      <c r="E212" s="16"/>
      <c r="F212" s="16"/>
      <c r="G212" s="16"/>
    </row>
    <row r="213">
      <c r="A213" s="16"/>
      <c r="B213" s="17"/>
      <c r="E213" s="16"/>
      <c r="F213" s="16"/>
      <c r="G213" s="16"/>
    </row>
    <row r="214">
      <c r="A214" s="16"/>
      <c r="B214" s="17"/>
      <c r="E214" s="16"/>
      <c r="F214" s="16"/>
      <c r="G214" s="16"/>
    </row>
    <row r="215">
      <c r="A215" s="16"/>
      <c r="B215" s="17"/>
      <c r="E215" s="16"/>
      <c r="F215" s="16"/>
      <c r="G215" s="16"/>
    </row>
    <row r="216">
      <c r="A216" s="16"/>
      <c r="B216" s="17"/>
      <c r="E216" s="16"/>
      <c r="F216" s="16"/>
      <c r="G216" s="16"/>
    </row>
    <row r="217">
      <c r="A217" s="16"/>
      <c r="B217" s="17"/>
      <c r="E217" s="16"/>
      <c r="F217" s="16"/>
      <c r="G217" s="16"/>
    </row>
    <row r="218">
      <c r="A218" s="16"/>
      <c r="B218" s="17"/>
      <c r="E218" s="16"/>
      <c r="F218" s="16"/>
      <c r="G218" s="16"/>
    </row>
    <row r="219">
      <c r="A219" s="16"/>
      <c r="B219" s="17"/>
      <c r="E219" s="16"/>
      <c r="F219" s="16"/>
      <c r="G219" s="16"/>
    </row>
    <row r="220">
      <c r="A220" s="16"/>
      <c r="B220" s="17"/>
      <c r="E220" s="16"/>
      <c r="F220" s="16"/>
      <c r="G220" s="16"/>
    </row>
    <row r="221">
      <c r="A221" s="16"/>
      <c r="B221" s="17"/>
      <c r="E221" s="16"/>
      <c r="F221" s="16"/>
      <c r="G221" s="16"/>
    </row>
    <row r="222">
      <c r="A222" s="16"/>
      <c r="B222" s="17"/>
      <c r="E222" s="16"/>
      <c r="F222" s="16"/>
      <c r="G222" s="16"/>
    </row>
    <row r="223">
      <c r="A223" s="16"/>
      <c r="B223" s="17"/>
      <c r="E223" s="16"/>
      <c r="F223" s="16"/>
      <c r="G223" s="16"/>
    </row>
    <row r="224">
      <c r="A224" s="16"/>
      <c r="B224" s="17"/>
      <c r="E224" s="16"/>
      <c r="F224" s="16"/>
      <c r="G224" s="16"/>
    </row>
    <row r="225">
      <c r="A225" s="16"/>
      <c r="B225" s="17"/>
      <c r="E225" s="16"/>
      <c r="F225" s="16"/>
      <c r="G225" s="16"/>
    </row>
    <row r="226">
      <c r="A226" s="16"/>
      <c r="B226" s="17"/>
      <c r="E226" s="16"/>
      <c r="F226" s="16"/>
      <c r="G226" s="16"/>
    </row>
    <row r="227">
      <c r="A227" s="16"/>
      <c r="B227" s="17"/>
      <c r="E227" s="16"/>
      <c r="F227" s="16"/>
      <c r="G227" s="16"/>
    </row>
    <row r="228">
      <c r="A228" s="16"/>
      <c r="B228" s="17"/>
      <c r="E228" s="16"/>
      <c r="F228" s="16"/>
      <c r="G228" s="16"/>
    </row>
    <row r="229">
      <c r="A229" s="16"/>
      <c r="B229" s="17"/>
      <c r="E229" s="16"/>
      <c r="F229" s="16"/>
      <c r="G229" s="16"/>
    </row>
    <row r="230">
      <c r="A230" s="16"/>
      <c r="B230" s="17"/>
      <c r="E230" s="16"/>
      <c r="F230" s="16"/>
      <c r="G230" s="16"/>
    </row>
    <row r="231">
      <c r="A231" s="16"/>
      <c r="B231" s="17"/>
      <c r="E231" s="16"/>
      <c r="F231" s="16"/>
      <c r="G231" s="16"/>
    </row>
    <row r="232">
      <c r="A232" s="16"/>
      <c r="B232" s="17"/>
      <c r="E232" s="16"/>
      <c r="F232" s="16"/>
      <c r="G232" s="16"/>
    </row>
    <row r="233">
      <c r="A233" s="16"/>
      <c r="B233" s="17"/>
      <c r="E233" s="16"/>
      <c r="F233" s="16"/>
      <c r="G233" s="16"/>
    </row>
    <row r="234">
      <c r="A234" s="16"/>
      <c r="B234" s="17"/>
      <c r="E234" s="16"/>
      <c r="F234" s="16"/>
      <c r="G234" s="16"/>
    </row>
    <row r="235">
      <c r="A235" s="16"/>
      <c r="B235" s="17"/>
      <c r="E235" s="16"/>
      <c r="F235" s="16"/>
      <c r="G235" s="16"/>
    </row>
    <row r="236">
      <c r="A236" s="16"/>
      <c r="B236" s="17"/>
      <c r="E236" s="16"/>
      <c r="F236" s="16"/>
      <c r="G236" s="16"/>
    </row>
    <row r="237">
      <c r="A237" s="16"/>
      <c r="B237" s="17"/>
      <c r="E237" s="16"/>
      <c r="F237" s="16"/>
      <c r="G237" s="16"/>
    </row>
    <row r="238">
      <c r="A238" s="16"/>
      <c r="B238" s="17"/>
      <c r="E238" s="16"/>
      <c r="F238" s="16"/>
      <c r="G238" s="16"/>
    </row>
    <row r="239">
      <c r="A239" s="16"/>
      <c r="B239" s="17"/>
      <c r="E239" s="16"/>
      <c r="F239" s="16"/>
      <c r="G239" s="16"/>
    </row>
    <row r="240">
      <c r="A240" s="16"/>
      <c r="B240" s="17"/>
      <c r="E240" s="16"/>
      <c r="F240" s="16"/>
      <c r="G240" s="16"/>
    </row>
    <row r="241">
      <c r="A241" s="16"/>
      <c r="B241" s="17"/>
      <c r="E241" s="16"/>
      <c r="F241" s="16"/>
      <c r="G241" s="16"/>
    </row>
    <row r="242">
      <c r="A242" s="16"/>
      <c r="B242" s="17"/>
      <c r="E242" s="16"/>
      <c r="F242" s="16"/>
      <c r="G242" s="16"/>
    </row>
    <row r="243">
      <c r="A243" s="16"/>
      <c r="B243" s="17"/>
      <c r="E243" s="16"/>
      <c r="F243" s="16"/>
      <c r="G243" s="16"/>
    </row>
    <row r="244">
      <c r="A244" s="16"/>
      <c r="B244" s="17"/>
      <c r="E244" s="16"/>
      <c r="F244" s="16"/>
      <c r="G244" s="16"/>
    </row>
    <row r="245">
      <c r="A245" s="16"/>
      <c r="B245" s="17"/>
      <c r="E245" s="16"/>
      <c r="F245" s="16"/>
      <c r="G245" s="16"/>
    </row>
    <row r="246">
      <c r="A246" s="16"/>
      <c r="B246" s="17"/>
      <c r="E246" s="16"/>
      <c r="F246" s="16"/>
      <c r="G246" s="16"/>
    </row>
    <row r="247">
      <c r="A247" s="16"/>
      <c r="B247" s="17"/>
      <c r="E247" s="16"/>
      <c r="F247" s="16"/>
      <c r="G247" s="16"/>
    </row>
    <row r="248">
      <c r="A248" s="16"/>
      <c r="B248" s="17"/>
      <c r="E248" s="16"/>
      <c r="F248" s="16"/>
      <c r="G248" s="16"/>
    </row>
    <row r="249">
      <c r="A249" s="16"/>
      <c r="B249" s="17"/>
      <c r="E249" s="16"/>
      <c r="F249" s="16"/>
      <c r="G249" s="16"/>
    </row>
    <row r="250">
      <c r="A250" s="16"/>
      <c r="B250" s="17"/>
      <c r="E250" s="16"/>
      <c r="F250" s="16"/>
      <c r="G250" s="16"/>
    </row>
    <row r="251">
      <c r="A251" s="16"/>
      <c r="B251" s="17"/>
      <c r="E251" s="16"/>
      <c r="F251" s="16"/>
      <c r="G251" s="16"/>
    </row>
    <row r="252">
      <c r="A252" s="16"/>
      <c r="B252" s="17"/>
      <c r="E252" s="16"/>
      <c r="F252" s="16"/>
      <c r="G252" s="16"/>
    </row>
    <row r="253">
      <c r="A253" s="16"/>
      <c r="B253" s="17"/>
      <c r="E253" s="16"/>
      <c r="F253" s="16"/>
      <c r="G253" s="16"/>
    </row>
    <row r="254">
      <c r="A254" s="16"/>
      <c r="B254" s="17"/>
      <c r="E254" s="16"/>
      <c r="F254" s="16"/>
      <c r="G254" s="16"/>
    </row>
    <row r="255">
      <c r="A255" s="16"/>
      <c r="B255" s="17"/>
      <c r="E255" s="16"/>
      <c r="F255" s="16"/>
      <c r="G255" s="16"/>
    </row>
    <row r="256">
      <c r="A256" s="16"/>
      <c r="B256" s="17"/>
      <c r="E256" s="16"/>
      <c r="F256" s="16"/>
      <c r="G256" s="16"/>
    </row>
    <row r="257">
      <c r="A257" s="16"/>
      <c r="B257" s="17"/>
      <c r="E257" s="16"/>
      <c r="F257" s="16"/>
      <c r="G257" s="16"/>
    </row>
    <row r="258">
      <c r="A258" s="16"/>
      <c r="B258" s="17"/>
      <c r="E258" s="16"/>
      <c r="F258" s="16"/>
      <c r="G258" s="16"/>
    </row>
    <row r="259">
      <c r="A259" s="16"/>
      <c r="B259" s="17"/>
      <c r="E259" s="16"/>
      <c r="F259" s="16"/>
      <c r="G259" s="16"/>
    </row>
    <row r="260">
      <c r="A260" s="16"/>
      <c r="B260" s="17"/>
      <c r="E260" s="16"/>
      <c r="F260" s="16"/>
      <c r="G260" s="16"/>
    </row>
    <row r="261">
      <c r="A261" s="16"/>
      <c r="B261" s="17"/>
      <c r="E261" s="16"/>
      <c r="F261" s="16"/>
      <c r="G261" s="16"/>
    </row>
    <row r="262">
      <c r="A262" s="16"/>
      <c r="B262" s="17"/>
      <c r="E262" s="16"/>
      <c r="F262" s="16"/>
      <c r="G262" s="16"/>
    </row>
    <row r="263">
      <c r="A263" s="16"/>
      <c r="B263" s="17"/>
      <c r="E263" s="16"/>
      <c r="F263" s="16"/>
      <c r="G263" s="16"/>
    </row>
    <row r="264">
      <c r="A264" s="16"/>
      <c r="B264" s="17"/>
      <c r="E264" s="16"/>
      <c r="F264" s="16"/>
      <c r="G264" s="16"/>
    </row>
    <row r="265">
      <c r="A265" s="16"/>
      <c r="B265" s="17"/>
      <c r="E265" s="16"/>
      <c r="F265" s="16"/>
      <c r="G265" s="16"/>
    </row>
    <row r="266">
      <c r="A266" s="16"/>
      <c r="B266" s="17"/>
      <c r="E266" s="16"/>
      <c r="F266" s="16"/>
      <c r="G266" s="16"/>
    </row>
    <row r="267">
      <c r="A267" s="16"/>
      <c r="B267" s="17"/>
      <c r="E267" s="16"/>
      <c r="F267" s="16"/>
      <c r="G267" s="16"/>
    </row>
    <row r="268">
      <c r="A268" s="16"/>
      <c r="B268" s="17"/>
      <c r="E268" s="16"/>
      <c r="F268" s="16"/>
      <c r="G268" s="16"/>
    </row>
    <row r="269">
      <c r="A269" s="16"/>
      <c r="B269" s="17"/>
      <c r="E269" s="16"/>
      <c r="F269" s="16"/>
      <c r="G269" s="16"/>
    </row>
    <row r="270">
      <c r="A270" s="16"/>
      <c r="B270" s="17"/>
      <c r="E270" s="16"/>
      <c r="F270" s="16"/>
      <c r="G270" s="16"/>
    </row>
    <row r="271">
      <c r="A271" s="16"/>
      <c r="B271" s="17"/>
      <c r="E271" s="16"/>
      <c r="F271" s="16"/>
      <c r="G271" s="16"/>
    </row>
    <row r="272">
      <c r="A272" s="16"/>
      <c r="B272" s="17"/>
      <c r="E272" s="16"/>
      <c r="F272" s="16"/>
      <c r="G272" s="16"/>
    </row>
    <row r="273">
      <c r="A273" s="16"/>
      <c r="B273" s="17"/>
      <c r="E273" s="16"/>
      <c r="F273" s="16"/>
      <c r="G273" s="16"/>
    </row>
    <row r="274">
      <c r="A274" s="16"/>
      <c r="B274" s="17"/>
      <c r="E274" s="16"/>
      <c r="F274" s="16"/>
      <c r="G274" s="16"/>
    </row>
    <row r="275">
      <c r="A275" s="16"/>
      <c r="B275" s="17"/>
      <c r="E275" s="16"/>
      <c r="F275" s="16"/>
      <c r="G275" s="16"/>
    </row>
    <row r="276">
      <c r="A276" s="16"/>
      <c r="B276" s="17"/>
      <c r="E276" s="16"/>
      <c r="F276" s="16"/>
      <c r="G276" s="16"/>
    </row>
    <row r="277">
      <c r="A277" s="16"/>
      <c r="B277" s="17"/>
      <c r="E277" s="16"/>
      <c r="F277" s="16"/>
      <c r="G277" s="16"/>
    </row>
    <row r="278">
      <c r="A278" s="16"/>
      <c r="B278" s="17"/>
      <c r="E278" s="16"/>
      <c r="F278" s="16"/>
      <c r="G278" s="16"/>
    </row>
    <row r="279">
      <c r="A279" s="16"/>
      <c r="B279" s="17"/>
      <c r="E279" s="16"/>
      <c r="F279" s="16"/>
      <c r="G279" s="16"/>
    </row>
    <row r="280">
      <c r="A280" s="16"/>
      <c r="B280" s="17"/>
      <c r="E280" s="16"/>
      <c r="F280" s="16"/>
      <c r="G280" s="16"/>
    </row>
    <row r="281">
      <c r="A281" s="16"/>
      <c r="B281" s="17"/>
      <c r="E281" s="16"/>
      <c r="F281" s="16"/>
      <c r="G281" s="16"/>
    </row>
    <row r="282">
      <c r="A282" s="16"/>
      <c r="B282" s="17"/>
      <c r="E282" s="16"/>
      <c r="F282" s="16"/>
      <c r="G282" s="16"/>
    </row>
    <row r="283">
      <c r="A283" s="16"/>
      <c r="B283" s="17"/>
      <c r="E283" s="16"/>
      <c r="F283" s="16"/>
      <c r="G283" s="16"/>
    </row>
    <row r="284">
      <c r="A284" s="16"/>
      <c r="B284" s="17"/>
      <c r="E284" s="16"/>
      <c r="F284" s="16"/>
      <c r="G284" s="16"/>
    </row>
    <row r="285">
      <c r="A285" s="16"/>
      <c r="B285" s="17"/>
      <c r="E285" s="16"/>
      <c r="F285" s="16"/>
      <c r="G285" s="16"/>
    </row>
    <row r="286">
      <c r="A286" s="16"/>
      <c r="B286" s="17"/>
      <c r="E286" s="16"/>
      <c r="F286" s="16"/>
      <c r="G286" s="16"/>
    </row>
    <row r="287">
      <c r="A287" s="16"/>
      <c r="B287" s="17"/>
      <c r="E287" s="16"/>
      <c r="F287" s="16"/>
      <c r="G287" s="16"/>
    </row>
    <row r="288">
      <c r="A288" s="16"/>
      <c r="B288" s="17"/>
      <c r="E288" s="16"/>
      <c r="F288" s="16"/>
      <c r="G288" s="16"/>
    </row>
    <row r="289">
      <c r="A289" s="16"/>
      <c r="B289" s="17"/>
      <c r="E289" s="16"/>
      <c r="F289" s="16"/>
      <c r="G289" s="16"/>
    </row>
    <row r="290">
      <c r="A290" s="16"/>
      <c r="B290" s="17"/>
      <c r="E290" s="16"/>
      <c r="F290" s="16"/>
      <c r="G290" s="16"/>
    </row>
    <row r="291">
      <c r="A291" s="16"/>
      <c r="B291" s="17"/>
      <c r="E291" s="16"/>
      <c r="F291" s="16"/>
      <c r="G291" s="16"/>
    </row>
    <row r="292">
      <c r="A292" s="16"/>
      <c r="B292" s="17"/>
      <c r="E292" s="16"/>
      <c r="F292" s="16"/>
      <c r="G292" s="16"/>
    </row>
    <row r="293">
      <c r="A293" s="16"/>
      <c r="B293" s="17"/>
      <c r="E293" s="16"/>
      <c r="F293" s="16"/>
      <c r="G293" s="16"/>
    </row>
    <row r="294">
      <c r="A294" s="16"/>
      <c r="B294" s="17"/>
      <c r="E294" s="16"/>
      <c r="F294" s="16"/>
      <c r="G294" s="16"/>
    </row>
    <row r="295">
      <c r="A295" s="16"/>
      <c r="B295" s="17"/>
      <c r="E295" s="16"/>
      <c r="F295" s="16"/>
      <c r="G295" s="16"/>
    </row>
    <row r="296">
      <c r="A296" s="16"/>
      <c r="B296" s="17"/>
      <c r="E296" s="16"/>
      <c r="F296" s="16"/>
      <c r="G296" s="16"/>
    </row>
    <row r="297">
      <c r="A297" s="16"/>
      <c r="B297" s="17"/>
      <c r="E297" s="16"/>
      <c r="F297" s="16"/>
      <c r="G297" s="16"/>
    </row>
    <row r="298">
      <c r="A298" s="16"/>
      <c r="B298" s="17"/>
      <c r="E298" s="16"/>
      <c r="F298" s="16"/>
      <c r="G298" s="16"/>
    </row>
    <row r="299">
      <c r="A299" s="16"/>
      <c r="B299" s="17"/>
      <c r="E299" s="16"/>
      <c r="F299" s="16"/>
      <c r="G299" s="16"/>
    </row>
    <row r="300">
      <c r="A300" s="16"/>
      <c r="B300" s="17"/>
      <c r="E300" s="16"/>
      <c r="F300" s="16"/>
      <c r="G300" s="16"/>
    </row>
    <row r="301">
      <c r="A301" s="16"/>
      <c r="B301" s="17"/>
      <c r="E301" s="16"/>
      <c r="F301" s="16"/>
      <c r="G301" s="16"/>
    </row>
    <row r="302">
      <c r="A302" s="16"/>
      <c r="B302" s="17"/>
      <c r="E302" s="16"/>
      <c r="F302" s="16"/>
      <c r="G302" s="16"/>
    </row>
    <row r="303">
      <c r="A303" s="16"/>
      <c r="B303" s="17"/>
      <c r="E303" s="16"/>
      <c r="F303" s="16"/>
      <c r="G303" s="16"/>
    </row>
    <row r="304">
      <c r="A304" s="16"/>
      <c r="B304" s="17"/>
      <c r="E304" s="16"/>
      <c r="F304" s="16"/>
      <c r="G304" s="16"/>
    </row>
    <row r="305">
      <c r="A305" s="16"/>
      <c r="B305" s="17"/>
      <c r="E305" s="16"/>
      <c r="F305" s="16"/>
      <c r="G305" s="16"/>
    </row>
    <row r="306">
      <c r="A306" s="16"/>
      <c r="B306" s="17"/>
      <c r="E306" s="16"/>
      <c r="F306" s="16"/>
      <c r="G306" s="16"/>
    </row>
    <row r="307">
      <c r="A307" s="16"/>
      <c r="B307" s="17"/>
      <c r="E307" s="16"/>
      <c r="F307" s="16"/>
      <c r="G307" s="16"/>
    </row>
    <row r="308">
      <c r="A308" s="16"/>
      <c r="B308" s="17"/>
      <c r="E308" s="16"/>
      <c r="F308" s="16"/>
      <c r="G308" s="16"/>
    </row>
    <row r="309">
      <c r="A309" s="16"/>
      <c r="B309" s="17"/>
      <c r="E309" s="16"/>
      <c r="F309" s="16"/>
      <c r="G309" s="16"/>
    </row>
    <row r="310">
      <c r="A310" s="16"/>
      <c r="B310" s="17"/>
      <c r="E310" s="16"/>
      <c r="F310" s="16"/>
      <c r="G310" s="16"/>
    </row>
    <row r="311">
      <c r="A311" s="16"/>
      <c r="B311" s="17"/>
      <c r="E311" s="16"/>
      <c r="F311" s="16"/>
      <c r="G311" s="16"/>
    </row>
    <row r="312">
      <c r="A312" s="16"/>
      <c r="B312" s="17"/>
      <c r="E312" s="16"/>
      <c r="F312" s="16"/>
      <c r="G312" s="16"/>
    </row>
    <row r="313">
      <c r="A313" s="16"/>
      <c r="B313" s="17"/>
      <c r="E313" s="16"/>
      <c r="F313" s="16"/>
      <c r="G313" s="16"/>
    </row>
    <row r="314">
      <c r="A314" s="16"/>
      <c r="B314" s="17"/>
      <c r="E314" s="16"/>
      <c r="F314" s="16"/>
      <c r="G314" s="16"/>
    </row>
    <row r="315">
      <c r="A315" s="16"/>
      <c r="B315" s="17"/>
      <c r="E315" s="16"/>
      <c r="F315" s="16"/>
      <c r="G315" s="16"/>
    </row>
    <row r="316">
      <c r="A316" s="16"/>
      <c r="B316" s="17"/>
      <c r="E316" s="16"/>
      <c r="F316" s="16"/>
      <c r="G316" s="16"/>
    </row>
    <row r="317">
      <c r="A317" s="16"/>
      <c r="B317" s="17"/>
      <c r="E317" s="16"/>
      <c r="F317" s="16"/>
      <c r="G317" s="16"/>
    </row>
    <row r="318">
      <c r="A318" s="16"/>
      <c r="B318" s="17"/>
      <c r="E318" s="16"/>
      <c r="F318" s="16"/>
      <c r="G318" s="16"/>
    </row>
    <row r="319">
      <c r="A319" s="16"/>
      <c r="B319" s="17"/>
      <c r="E319" s="16"/>
      <c r="F319" s="16"/>
      <c r="G319" s="16"/>
    </row>
    <row r="320">
      <c r="A320" s="16"/>
      <c r="B320" s="17"/>
      <c r="E320" s="16"/>
      <c r="F320" s="16"/>
      <c r="G320" s="16"/>
    </row>
    <row r="321">
      <c r="A321" s="16"/>
      <c r="B321" s="17"/>
      <c r="E321" s="16"/>
      <c r="F321" s="16"/>
      <c r="G321" s="16"/>
    </row>
    <row r="322">
      <c r="A322" s="16"/>
      <c r="B322" s="17"/>
      <c r="E322" s="16"/>
      <c r="F322" s="16"/>
      <c r="G322" s="16"/>
    </row>
    <row r="323">
      <c r="A323" s="16"/>
      <c r="B323" s="17"/>
      <c r="E323" s="16"/>
      <c r="F323" s="16"/>
      <c r="G323" s="16"/>
    </row>
    <row r="324">
      <c r="A324" s="16"/>
      <c r="B324" s="17"/>
      <c r="E324" s="16"/>
      <c r="F324" s="16"/>
      <c r="G324" s="16"/>
    </row>
    <row r="325">
      <c r="A325" s="16"/>
      <c r="B325" s="17"/>
      <c r="E325" s="16"/>
      <c r="F325" s="16"/>
      <c r="G325" s="16"/>
    </row>
    <row r="326">
      <c r="A326" s="16"/>
      <c r="B326" s="17"/>
      <c r="E326" s="16"/>
      <c r="F326" s="16"/>
      <c r="G326" s="16"/>
    </row>
    <row r="327">
      <c r="A327" s="16"/>
      <c r="B327" s="17"/>
      <c r="E327" s="16"/>
      <c r="F327" s="16"/>
      <c r="G327" s="16"/>
    </row>
    <row r="328">
      <c r="A328" s="16"/>
      <c r="B328" s="17"/>
      <c r="E328" s="16"/>
      <c r="F328" s="16"/>
      <c r="G328" s="16"/>
    </row>
    <row r="329">
      <c r="A329" s="16"/>
      <c r="B329" s="17"/>
      <c r="E329" s="16"/>
      <c r="F329" s="16"/>
      <c r="G329" s="16"/>
    </row>
    <row r="330">
      <c r="A330" s="16"/>
      <c r="B330" s="17"/>
      <c r="E330" s="16"/>
      <c r="F330" s="16"/>
      <c r="G330" s="16"/>
    </row>
    <row r="331">
      <c r="A331" s="16"/>
      <c r="B331" s="17"/>
      <c r="E331" s="16"/>
      <c r="F331" s="16"/>
      <c r="G331" s="16"/>
    </row>
    <row r="332">
      <c r="A332" s="16"/>
      <c r="B332" s="17"/>
      <c r="E332" s="16"/>
      <c r="F332" s="16"/>
      <c r="G332" s="16"/>
    </row>
    <row r="333">
      <c r="A333" s="16"/>
      <c r="B333" s="17"/>
      <c r="E333" s="16"/>
      <c r="F333" s="16"/>
      <c r="G333" s="16"/>
    </row>
    <row r="334">
      <c r="A334" s="16"/>
      <c r="B334" s="17"/>
      <c r="E334" s="16"/>
      <c r="F334" s="16"/>
      <c r="G334" s="16"/>
    </row>
    <row r="335">
      <c r="A335" s="16"/>
      <c r="B335" s="17"/>
      <c r="E335" s="16"/>
      <c r="F335" s="16"/>
      <c r="G335" s="16"/>
    </row>
    <row r="336">
      <c r="A336" s="16"/>
      <c r="B336" s="17"/>
      <c r="E336" s="16"/>
      <c r="F336" s="16"/>
      <c r="G336" s="16"/>
    </row>
    <row r="337">
      <c r="A337" s="16"/>
      <c r="B337" s="17"/>
      <c r="E337" s="16"/>
      <c r="F337" s="16"/>
      <c r="G337" s="16"/>
    </row>
    <row r="338">
      <c r="A338" s="16"/>
      <c r="B338" s="17"/>
      <c r="E338" s="16"/>
      <c r="F338" s="16"/>
      <c r="G338" s="16"/>
    </row>
    <row r="339">
      <c r="A339" s="16"/>
      <c r="B339" s="17"/>
      <c r="E339" s="16"/>
      <c r="F339" s="16"/>
      <c r="G339" s="16"/>
    </row>
    <row r="340">
      <c r="A340" s="16"/>
      <c r="B340" s="17"/>
      <c r="E340" s="16"/>
      <c r="F340" s="16"/>
      <c r="G340" s="16"/>
    </row>
    <row r="341">
      <c r="A341" s="16"/>
      <c r="B341" s="17"/>
      <c r="E341" s="16"/>
      <c r="F341" s="16"/>
      <c r="G341" s="16"/>
    </row>
    <row r="342">
      <c r="A342" s="16"/>
      <c r="B342" s="17"/>
      <c r="E342" s="16"/>
      <c r="F342" s="16"/>
      <c r="G342" s="16"/>
    </row>
    <row r="343">
      <c r="A343" s="16"/>
      <c r="B343" s="17"/>
      <c r="E343" s="16"/>
      <c r="F343" s="16"/>
      <c r="G343" s="16"/>
    </row>
    <row r="344">
      <c r="A344" s="16"/>
      <c r="B344" s="17"/>
      <c r="E344" s="16"/>
      <c r="F344" s="16"/>
      <c r="G344" s="16"/>
    </row>
    <row r="345">
      <c r="A345" s="16"/>
      <c r="B345" s="17"/>
      <c r="E345" s="16"/>
      <c r="F345" s="16"/>
      <c r="G345" s="16"/>
    </row>
    <row r="346">
      <c r="A346" s="16"/>
      <c r="B346" s="17"/>
      <c r="E346" s="16"/>
      <c r="F346" s="16"/>
      <c r="G346" s="16"/>
    </row>
    <row r="347">
      <c r="A347" s="16"/>
      <c r="B347" s="17"/>
      <c r="E347" s="16"/>
      <c r="F347" s="16"/>
      <c r="G347" s="16"/>
    </row>
    <row r="348">
      <c r="A348" s="16"/>
      <c r="B348" s="17"/>
      <c r="E348" s="16"/>
      <c r="F348" s="16"/>
      <c r="G348" s="16"/>
    </row>
    <row r="349">
      <c r="A349" s="16"/>
      <c r="B349" s="17"/>
      <c r="E349" s="16"/>
      <c r="F349" s="16"/>
      <c r="G349" s="16"/>
    </row>
    <row r="350">
      <c r="A350" s="16"/>
      <c r="B350" s="17"/>
      <c r="E350" s="16"/>
      <c r="F350" s="16"/>
      <c r="G350" s="16"/>
    </row>
    <row r="351">
      <c r="A351" s="16"/>
      <c r="B351" s="17"/>
      <c r="E351" s="16"/>
      <c r="F351" s="16"/>
      <c r="G351" s="16"/>
    </row>
    <row r="352">
      <c r="A352" s="16"/>
      <c r="B352" s="17"/>
      <c r="E352" s="16"/>
      <c r="F352" s="16"/>
      <c r="G352" s="16"/>
    </row>
    <row r="353">
      <c r="A353" s="16"/>
      <c r="B353" s="17"/>
      <c r="E353" s="16"/>
      <c r="F353" s="16"/>
      <c r="G353" s="16"/>
    </row>
    <row r="354">
      <c r="A354" s="16"/>
      <c r="B354" s="17"/>
      <c r="E354" s="16"/>
      <c r="F354" s="16"/>
      <c r="G354" s="16"/>
    </row>
    <row r="355">
      <c r="A355" s="16"/>
      <c r="B355" s="17"/>
      <c r="E355" s="16"/>
      <c r="F355" s="16"/>
      <c r="G355" s="16"/>
    </row>
    <row r="356">
      <c r="A356" s="16"/>
      <c r="B356" s="17"/>
      <c r="E356" s="16"/>
      <c r="F356" s="16"/>
      <c r="G356" s="16"/>
    </row>
    <row r="357">
      <c r="A357" s="16"/>
      <c r="B357" s="17"/>
      <c r="E357" s="16"/>
      <c r="F357" s="16"/>
      <c r="G357" s="16"/>
    </row>
    <row r="358">
      <c r="A358" s="16"/>
      <c r="B358" s="17"/>
      <c r="E358" s="16"/>
      <c r="F358" s="16"/>
      <c r="G358" s="16"/>
    </row>
    <row r="359">
      <c r="A359" s="16"/>
      <c r="B359" s="17"/>
      <c r="E359" s="16"/>
      <c r="F359" s="16"/>
      <c r="G359" s="16"/>
    </row>
    <row r="360">
      <c r="A360" s="16"/>
      <c r="B360" s="17"/>
      <c r="E360" s="16"/>
      <c r="F360" s="16"/>
      <c r="G360" s="16"/>
    </row>
    <row r="361">
      <c r="A361" s="16"/>
      <c r="B361" s="17"/>
      <c r="E361" s="16"/>
      <c r="F361" s="16"/>
      <c r="G361" s="16"/>
    </row>
    <row r="362">
      <c r="A362" s="16"/>
      <c r="B362" s="17"/>
      <c r="E362" s="16"/>
      <c r="F362" s="16"/>
      <c r="G362" s="16"/>
    </row>
    <row r="363">
      <c r="A363" s="16"/>
      <c r="B363" s="17"/>
      <c r="E363" s="16"/>
      <c r="F363" s="16"/>
      <c r="G363" s="16"/>
    </row>
    <row r="364">
      <c r="A364" s="16"/>
      <c r="B364" s="17"/>
      <c r="E364" s="16"/>
      <c r="F364" s="16"/>
      <c r="G364" s="16"/>
    </row>
    <row r="365">
      <c r="A365" s="16"/>
      <c r="B365" s="17"/>
      <c r="E365" s="16"/>
      <c r="F365" s="16"/>
      <c r="G365" s="16"/>
    </row>
    <row r="366">
      <c r="A366" s="16"/>
      <c r="B366" s="17"/>
      <c r="E366" s="16"/>
      <c r="F366" s="16"/>
      <c r="G366" s="16"/>
    </row>
    <row r="367">
      <c r="A367" s="16"/>
      <c r="B367" s="17"/>
      <c r="E367" s="16"/>
      <c r="F367" s="16"/>
      <c r="G367" s="16"/>
    </row>
    <row r="368">
      <c r="A368" s="16"/>
      <c r="B368" s="17"/>
      <c r="E368" s="16"/>
      <c r="F368" s="16"/>
      <c r="G368" s="16"/>
    </row>
    <row r="369">
      <c r="A369" s="16"/>
      <c r="B369" s="17"/>
      <c r="E369" s="16"/>
      <c r="F369" s="16"/>
      <c r="G369" s="16"/>
    </row>
    <row r="370">
      <c r="A370" s="16"/>
      <c r="B370" s="17"/>
      <c r="E370" s="16"/>
      <c r="F370" s="16"/>
      <c r="G370" s="16"/>
    </row>
    <row r="371">
      <c r="A371" s="16"/>
      <c r="B371" s="17"/>
      <c r="E371" s="16"/>
      <c r="F371" s="16"/>
      <c r="G371" s="16"/>
    </row>
    <row r="372">
      <c r="A372" s="16"/>
      <c r="B372" s="17"/>
      <c r="E372" s="16"/>
      <c r="F372" s="16"/>
      <c r="G372" s="16"/>
    </row>
    <row r="373">
      <c r="A373" s="16"/>
      <c r="B373" s="17"/>
      <c r="E373" s="16"/>
      <c r="F373" s="16"/>
      <c r="G373" s="16"/>
    </row>
    <row r="374">
      <c r="A374" s="16"/>
      <c r="B374" s="17"/>
      <c r="E374" s="16"/>
      <c r="F374" s="16"/>
      <c r="G374" s="16"/>
    </row>
    <row r="375">
      <c r="A375" s="16"/>
      <c r="B375" s="17"/>
      <c r="E375" s="16"/>
      <c r="F375" s="16"/>
      <c r="G375" s="16"/>
    </row>
    <row r="376">
      <c r="A376" s="16"/>
      <c r="B376" s="17"/>
      <c r="E376" s="16"/>
      <c r="F376" s="16"/>
      <c r="G376" s="16"/>
    </row>
    <row r="377">
      <c r="A377" s="16"/>
      <c r="B377" s="17"/>
      <c r="E377" s="16"/>
      <c r="F377" s="16"/>
      <c r="G377" s="16"/>
    </row>
    <row r="378">
      <c r="A378" s="16"/>
      <c r="B378" s="17"/>
      <c r="E378" s="16"/>
      <c r="F378" s="16"/>
      <c r="G378" s="16"/>
    </row>
    <row r="379">
      <c r="A379" s="16"/>
      <c r="B379" s="17"/>
      <c r="E379" s="16"/>
      <c r="F379" s="16"/>
      <c r="G379" s="16"/>
    </row>
    <row r="380">
      <c r="A380" s="16"/>
      <c r="B380" s="17"/>
      <c r="E380" s="16"/>
      <c r="F380" s="16"/>
      <c r="G380" s="16"/>
    </row>
    <row r="381">
      <c r="A381" s="16"/>
      <c r="B381" s="17"/>
      <c r="E381" s="16"/>
      <c r="F381" s="16"/>
      <c r="G381" s="16"/>
    </row>
    <row r="382">
      <c r="A382" s="16"/>
      <c r="B382" s="17"/>
      <c r="E382" s="16"/>
      <c r="F382" s="16"/>
      <c r="G382" s="16"/>
    </row>
    <row r="383">
      <c r="A383" s="16"/>
      <c r="B383" s="17"/>
      <c r="E383" s="16"/>
      <c r="F383" s="16"/>
      <c r="G383" s="16"/>
    </row>
    <row r="384">
      <c r="A384" s="16"/>
      <c r="B384" s="17"/>
      <c r="E384" s="16"/>
      <c r="F384" s="16"/>
      <c r="G384" s="16"/>
    </row>
    <row r="385">
      <c r="A385" s="16"/>
      <c r="B385" s="17"/>
      <c r="E385" s="16"/>
      <c r="F385" s="16"/>
      <c r="G385" s="16"/>
    </row>
    <row r="386">
      <c r="A386" s="16"/>
      <c r="B386" s="17"/>
      <c r="E386" s="16"/>
      <c r="F386" s="16"/>
      <c r="G386" s="16"/>
    </row>
    <row r="387">
      <c r="A387" s="16"/>
      <c r="B387" s="17"/>
      <c r="E387" s="16"/>
      <c r="F387" s="16"/>
      <c r="G387" s="16"/>
    </row>
    <row r="388">
      <c r="A388" s="16"/>
      <c r="B388" s="17"/>
      <c r="E388" s="16"/>
      <c r="F388" s="16"/>
      <c r="G388" s="16"/>
    </row>
    <row r="389">
      <c r="A389" s="16"/>
      <c r="B389" s="17"/>
      <c r="E389" s="16"/>
      <c r="F389" s="16"/>
      <c r="G389" s="16"/>
    </row>
    <row r="390">
      <c r="A390" s="16"/>
      <c r="B390" s="17"/>
      <c r="E390" s="16"/>
      <c r="F390" s="16"/>
      <c r="G390" s="16"/>
    </row>
    <row r="391">
      <c r="A391" s="16"/>
      <c r="B391" s="17"/>
      <c r="E391" s="16"/>
      <c r="F391" s="16"/>
      <c r="G391" s="16"/>
    </row>
    <row r="392">
      <c r="A392" s="16"/>
      <c r="B392" s="17"/>
      <c r="E392" s="16"/>
      <c r="F392" s="16"/>
      <c r="G392" s="16"/>
    </row>
    <row r="393">
      <c r="A393" s="16"/>
      <c r="B393" s="17"/>
      <c r="E393" s="16"/>
      <c r="F393" s="16"/>
      <c r="G393" s="16"/>
    </row>
    <row r="394">
      <c r="A394" s="16"/>
      <c r="B394" s="17"/>
      <c r="E394" s="16"/>
      <c r="F394" s="16"/>
      <c r="G394" s="16"/>
    </row>
    <row r="395">
      <c r="A395" s="16"/>
      <c r="B395" s="17"/>
      <c r="E395" s="16"/>
      <c r="F395" s="16"/>
      <c r="G395" s="16"/>
    </row>
    <row r="396">
      <c r="A396" s="16"/>
      <c r="B396" s="17"/>
      <c r="E396" s="16"/>
      <c r="F396" s="16"/>
      <c r="G396" s="16"/>
    </row>
    <row r="397">
      <c r="A397" s="16"/>
      <c r="B397" s="17"/>
      <c r="E397" s="16"/>
      <c r="F397" s="16"/>
      <c r="G397" s="16"/>
    </row>
    <row r="398">
      <c r="A398" s="16"/>
      <c r="B398" s="17"/>
      <c r="E398" s="16"/>
      <c r="F398" s="16"/>
      <c r="G398" s="16"/>
    </row>
    <row r="399">
      <c r="A399" s="16"/>
      <c r="B399" s="17"/>
      <c r="E399" s="16"/>
      <c r="F399" s="16"/>
      <c r="G399" s="16"/>
    </row>
    <row r="400">
      <c r="A400" s="16"/>
      <c r="B400" s="17"/>
      <c r="E400" s="16"/>
      <c r="F400" s="16"/>
      <c r="G400" s="16"/>
    </row>
    <row r="401">
      <c r="A401" s="16"/>
      <c r="B401" s="17"/>
      <c r="E401" s="16"/>
      <c r="F401" s="16"/>
      <c r="G401" s="16"/>
    </row>
    <row r="402">
      <c r="A402" s="16"/>
      <c r="B402" s="17"/>
      <c r="E402" s="16"/>
      <c r="F402" s="16"/>
      <c r="G402" s="16"/>
    </row>
    <row r="403">
      <c r="A403" s="16"/>
      <c r="B403" s="17"/>
      <c r="E403" s="16"/>
      <c r="F403" s="16"/>
      <c r="G403" s="16"/>
    </row>
    <row r="404">
      <c r="A404" s="16"/>
      <c r="B404" s="17"/>
      <c r="E404" s="16"/>
      <c r="F404" s="16"/>
      <c r="G404" s="16"/>
    </row>
    <row r="405">
      <c r="A405" s="16"/>
      <c r="B405" s="17"/>
      <c r="E405" s="16"/>
      <c r="F405" s="16"/>
      <c r="G405" s="16"/>
    </row>
    <row r="406">
      <c r="A406" s="16"/>
      <c r="B406" s="17"/>
      <c r="E406" s="16"/>
      <c r="F406" s="16"/>
      <c r="G406" s="16"/>
    </row>
    <row r="407">
      <c r="A407" s="16"/>
      <c r="B407" s="17"/>
      <c r="E407" s="16"/>
      <c r="F407" s="16"/>
      <c r="G407" s="16"/>
    </row>
    <row r="408">
      <c r="A408" s="16"/>
      <c r="B408" s="17"/>
      <c r="E408" s="16"/>
      <c r="F408" s="16"/>
      <c r="G408" s="16"/>
    </row>
    <row r="409">
      <c r="A409" s="16"/>
      <c r="B409" s="17"/>
      <c r="E409" s="16"/>
      <c r="F409" s="16"/>
      <c r="G409" s="16"/>
    </row>
    <row r="410">
      <c r="A410" s="16"/>
      <c r="B410" s="17"/>
      <c r="E410" s="16"/>
      <c r="F410" s="16"/>
      <c r="G410" s="16"/>
    </row>
    <row r="411">
      <c r="A411" s="16"/>
      <c r="B411" s="17"/>
      <c r="E411" s="16"/>
      <c r="F411" s="16"/>
      <c r="G411" s="16"/>
    </row>
    <row r="412">
      <c r="A412" s="16"/>
      <c r="B412" s="17"/>
      <c r="E412" s="16"/>
      <c r="F412" s="16"/>
      <c r="G412" s="16"/>
    </row>
    <row r="413">
      <c r="A413" s="16"/>
      <c r="B413" s="17"/>
      <c r="E413" s="16"/>
      <c r="F413" s="16"/>
      <c r="G413" s="16"/>
    </row>
    <row r="414">
      <c r="A414" s="16"/>
      <c r="B414" s="17"/>
      <c r="E414" s="16"/>
      <c r="F414" s="16"/>
      <c r="G414" s="16"/>
    </row>
    <row r="415">
      <c r="A415" s="16"/>
      <c r="B415" s="17"/>
      <c r="E415" s="16"/>
      <c r="F415" s="16"/>
      <c r="G415" s="16"/>
    </row>
    <row r="416">
      <c r="A416" s="16"/>
      <c r="B416" s="17"/>
      <c r="E416" s="16"/>
      <c r="F416" s="16"/>
      <c r="G416" s="16"/>
    </row>
    <row r="417">
      <c r="A417" s="16"/>
      <c r="B417" s="17"/>
      <c r="E417" s="16"/>
      <c r="F417" s="16"/>
      <c r="G417" s="16"/>
    </row>
    <row r="418">
      <c r="A418" s="16"/>
      <c r="B418" s="17"/>
      <c r="E418" s="16"/>
      <c r="F418" s="16"/>
      <c r="G418" s="16"/>
    </row>
    <row r="419">
      <c r="A419" s="16"/>
      <c r="B419" s="17"/>
      <c r="E419" s="16"/>
      <c r="F419" s="16"/>
      <c r="G419" s="16"/>
    </row>
    <row r="420">
      <c r="A420" s="16"/>
      <c r="B420" s="17"/>
      <c r="E420" s="16"/>
      <c r="F420" s="16"/>
      <c r="G420" s="16"/>
    </row>
    <row r="421">
      <c r="A421" s="16"/>
      <c r="B421" s="17"/>
      <c r="E421" s="16"/>
      <c r="F421" s="16"/>
      <c r="G421" s="16"/>
    </row>
    <row r="422">
      <c r="A422" s="16"/>
      <c r="B422" s="17"/>
      <c r="E422" s="16"/>
      <c r="F422" s="16"/>
      <c r="G422" s="16"/>
    </row>
    <row r="423">
      <c r="A423" s="16"/>
      <c r="B423" s="17"/>
      <c r="E423" s="16"/>
      <c r="F423" s="16"/>
      <c r="G423" s="16"/>
    </row>
    <row r="424">
      <c r="A424" s="16"/>
      <c r="B424" s="17"/>
      <c r="E424" s="16"/>
      <c r="F424" s="16"/>
      <c r="G424" s="16"/>
    </row>
    <row r="425">
      <c r="A425" s="16"/>
      <c r="B425" s="17"/>
      <c r="E425" s="16"/>
      <c r="F425" s="16"/>
      <c r="G425" s="16"/>
    </row>
    <row r="426">
      <c r="A426" s="16"/>
      <c r="B426" s="17"/>
      <c r="E426" s="16"/>
      <c r="F426" s="16"/>
      <c r="G426" s="16"/>
    </row>
    <row r="427">
      <c r="A427" s="16"/>
      <c r="B427" s="17"/>
      <c r="E427" s="16"/>
      <c r="F427" s="16"/>
      <c r="G427" s="16"/>
    </row>
    <row r="428">
      <c r="A428" s="16"/>
      <c r="B428" s="17"/>
      <c r="E428" s="16"/>
      <c r="F428" s="16"/>
      <c r="G428" s="16"/>
    </row>
    <row r="429">
      <c r="A429" s="16"/>
      <c r="B429" s="17"/>
      <c r="E429" s="16"/>
      <c r="F429" s="16"/>
      <c r="G429" s="16"/>
    </row>
    <row r="430">
      <c r="A430" s="16"/>
      <c r="B430" s="17"/>
      <c r="E430" s="16"/>
      <c r="F430" s="16"/>
      <c r="G430" s="16"/>
    </row>
    <row r="431">
      <c r="A431" s="16"/>
      <c r="B431" s="17"/>
      <c r="E431" s="16"/>
      <c r="F431" s="16"/>
      <c r="G431" s="16"/>
    </row>
    <row r="432">
      <c r="A432" s="16"/>
      <c r="B432" s="17"/>
      <c r="E432" s="16"/>
      <c r="F432" s="16"/>
      <c r="G432" s="16"/>
    </row>
    <row r="433">
      <c r="A433" s="16"/>
      <c r="B433" s="17"/>
      <c r="E433" s="16"/>
      <c r="F433" s="16"/>
      <c r="G433" s="16"/>
    </row>
    <row r="434">
      <c r="A434" s="16"/>
      <c r="B434" s="17"/>
      <c r="E434" s="16"/>
      <c r="F434" s="16"/>
      <c r="G434" s="16"/>
    </row>
    <row r="435">
      <c r="A435" s="16"/>
      <c r="B435" s="17"/>
      <c r="E435" s="16"/>
      <c r="F435" s="16"/>
      <c r="G435" s="16"/>
    </row>
    <row r="436">
      <c r="A436" s="16"/>
      <c r="B436" s="17"/>
      <c r="E436" s="16"/>
      <c r="F436" s="16"/>
      <c r="G436" s="16"/>
    </row>
    <row r="437">
      <c r="A437" s="16"/>
      <c r="B437" s="17"/>
      <c r="E437" s="16"/>
      <c r="F437" s="16"/>
      <c r="G437" s="16"/>
    </row>
    <row r="438">
      <c r="A438" s="16"/>
      <c r="B438" s="17"/>
      <c r="E438" s="16"/>
      <c r="F438" s="16"/>
      <c r="G438" s="16"/>
    </row>
    <row r="439">
      <c r="A439" s="16"/>
      <c r="B439" s="17"/>
      <c r="E439" s="16"/>
      <c r="F439" s="16"/>
      <c r="G439" s="16"/>
    </row>
    <row r="440">
      <c r="A440" s="16"/>
      <c r="B440" s="17"/>
      <c r="E440" s="16"/>
      <c r="F440" s="16"/>
      <c r="G440" s="16"/>
    </row>
    <row r="441">
      <c r="A441" s="16"/>
      <c r="B441" s="17"/>
      <c r="E441" s="16"/>
      <c r="F441" s="16"/>
      <c r="G441" s="16"/>
    </row>
    <row r="442">
      <c r="A442" s="16"/>
      <c r="B442" s="17"/>
      <c r="E442" s="16"/>
      <c r="F442" s="16"/>
      <c r="G442" s="16"/>
    </row>
    <row r="443">
      <c r="A443" s="16"/>
      <c r="B443" s="17"/>
      <c r="E443" s="16"/>
      <c r="F443" s="16"/>
      <c r="G443" s="16"/>
    </row>
    <row r="444">
      <c r="A444" s="16"/>
      <c r="B444" s="17"/>
      <c r="E444" s="16"/>
      <c r="F444" s="16"/>
      <c r="G444" s="16"/>
    </row>
    <row r="445">
      <c r="A445" s="16"/>
      <c r="B445" s="17"/>
      <c r="E445" s="16"/>
      <c r="F445" s="16"/>
      <c r="G445" s="16"/>
    </row>
    <row r="446">
      <c r="A446" s="16"/>
      <c r="B446" s="17"/>
      <c r="E446" s="16"/>
      <c r="F446" s="16"/>
      <c r="G446" s="16"/>
    </row>
    <row r="447">
      <c r="A447" s="16"/>
      <c r="B447" s="17"/>
      <c r="E447" s="16"/>
      <c r="F447" s="16"/>
      <c r="G447" s="16"/>
    </row>
    <row r="448">
      <c r="A448" s="16"/>
      <c r="B448" s="17"/>
      <c r="E448" s="16"/>
      <c r="F448" s="16"/>
      <c r="G448" s="16"/>
    </row>
    <row r="449">
      <c r="A449" s="16"/>
      <c r="B449" s="17"/>
      <c r="E449" s="16"/>
      <c r="F449" s="16"/>
      <c r="G449" s="16"/>
    </row>
    <row r="450">
      <c r="A450" s="16"/>
      <c r="B450" s="17"/>
      <c r="E450" s="16"/>
      <c r="F450" s="16"/>
      <c r="G450" s="16"/>
    </row>
    <row r="451">
      <c r="A451" s="16"/>
      <c r="B451" s="17"/>
      <c r="E451" s="16"/>
      <c r="F451" s="16"/>
      <c r="G451" s="16"/>
    </row>
    <row r="452">
      <c r="A452" s="16"/>
      <c r="B452" s="17"/>
      <c r="E452" s="16"/>
      <c r="F452" s="16"/>
      <c r="G452" s="16"/>
    </row>
    <row r="453">
      <c r="A453" s="16"/>
      <c r="B453" s="17"/>
      <c r="E453" s="16"/>
      <c r="F453" s="16"/>
      <c r="G453" s="16"/>
    </row>
    <row r="454">
      <c r="A454" s="16"/>
      <c r="B454" s="17"/>
      <c r="E454" s="16"/>
      <c r="F454" s="16"/>
      <c r="G454" s="16"/>
    </row>
    <row r="455">
      <c r="A455" s="16"/>
      <c r="B455" s="17"/>
      <c r="E455" s="16"/>
      <c r="F455" s="16"/>
      <c r="G455" s="16"/>
    </row>
    <row r="456">
      <c r="A456" s="16"/>
      <c r="B456" s="17"/>
      <c r="E456" s="16"/>
      <c r="F456" s="16"/>
      <c r="G456" s="16"/>
    </row>
    <row r="457">
      <c r="A457" s="16"/>
      <c r="B457" s="17"/>
      <c r="E457" s="16"/>
      <c r="F457" s="16"/>
      <c r="G457" s="16"/>
    </row>
    <row r="458">
      <c r="A458" s="16"/>
      <c r="B458" s="17"/>
      <c r="E458" s="16"/>
      <c r="F458" s="16"/>
      <c r="G458" s="16"/>
    </row>
    <row r="459">
      <c r="A459" s="16"/>
      <c r="B459" s="17"/>
      <c r="E459" s="16"/>
      <c r="F459" s="16"/>
      <c r="G459" s="16"/>
    </row>
    <row r="460">
      <c r="A460" s="16"/>
      <c r="B460" s="17"/>
      <c r="E460" s="16"/>
      <c r="F460" s="16"/>
      <c r="G460" s="16"/>
    </row>
    <row r="461">
      <c r="A461" s="16"/>
      <c r="B461" s="17"/>
      <c r="E461" s="16"/>
      <c r="F461" s="16"/>
      <c r="G461" s="16"/>
    </row>
    <row r="462">
      <c r="A462" s="16"/>
      <c r="B462" s="17"/>
      <c r="E462" s="16"/>
      <c r="F462" s="16"/>
      <c r="G462" s="16"/>
    </row>
    <row r="463">
      <c r="A463" s="16"/>
      <c r="B463" s="17"/>
      <c r="E463" s="16"/>
      <c r="F463" s="16"/>
      <c r="G463" s="16"/>
    </row>
    <row r="464">
      <c r="A464" s="16"/>
      <c r="B464" s="17"/>
      <c r="E464" s="16"/>
      <c r="F464" s="16"/>
      <c r="G464" s="16"/>
    </row>
    <row r="465">
      <c r="A465" s="16"/>
      <c r="B465" s="17"/>
      <c r="E465" s="16"/>
      <c r="F465" s="16"/>
      <c r="G465" s="16"/>
    </row>
    <row r="466">
      <c r="A466" s="16"/>
      <c r="B466" s="17"/>
      <c r="E466" s="16"/>
      <c r="F466" s="16"/>
      <c r="G466" s="16"/>
    </row>
    <row r="467">
      <c r="A467" s="16"/>
      <c r="B467" s="17"/>
      <c r="E467" s="16"/>
      <c r="F467" s="16"/>
      <c r="G467" s="16"/>
    </row>
    <row r="468">
      <c r="A468" s="16"/>
      <c r="B468" s="17"/>
      <c r="E468" s="16"/>
      <c r="F468" s="16"/>
      <c r="G468" s="16"/>
    </row>
    <row r="469">
      <c r="A469" s="16"/>
      <c r="B469" s="17"/>
      <c r="E469" s="16"/>
      <c r="F469" s="16"/>
      <c r="G469" s="16"/>
    </row>
    <row r="470">
      <c r="A470" s="16"/>
      <c r="B470" s="17"/>
      <c r="E470" s="16"/>
      <c r="F470" s="16"/>
      <c r="G470" s="16"/>
    </row>
    <row r="471">
      <c r="A471" s="16"/>
      <c r="B471" s="17"/>
      <c r="E471" s="16"/>
      <c r="F471" s="16"/>
      <c r="G471" s="16"/>
    </row>
    <row r="472">
      <c r="A472" s="16"/>
      <c r="B472" s="17"/>
      <c r="E472" s="16"/>
      <c r="F472" s="16"/>
      <c r="G472" s="16"/>
    </row>
    <row r="473">
      <c r="A473" s="16"/>
      <c r="B473" s="17"/>
      <c r="E473" s="16"/>
      <c r="F473" s="16"/>
      <c r="G473" s="16"/>
    </row>
    <row r="474">
      <c r="A474" s="16"/>
      <c r="B474" s="17"/>
      <c r="E474" s="16"/>
      <c r="F474" s="16"/>
      <c r="G474" s="16"/>
    </row>
    <row r="475">
      <c r="A475" s="16"/>
      <c r="B475" s="17"/>
      <c r="E475" s="16"/>
      <c r="F475" s="16"/>
      <c r="G475" s="16"/>
    </row>
    <row r="476">
      <c r="A476" s="16"/>
      <c r="B476" s="17"/>
      <c r="E476" s="16"/>
      <c r="F476" s="16"/>
      <c r="G476" s="16"/>
    </row>
    <row r="477">
      <c r="A477" s="16"/>
      <c r="B477" s="17"/>
      <c r="E477" s="16"/>
      <c r="F477" s="16"/>
      <c r="G477" s="16"/>
    </row>
    <row r="478">
      <c r="A478" s="16"/>
      <c r="B478" s="17"/>
      <c r="E478" s="16"/>
      <c r="F478" s="16"/>
      <c r="G478" s="16"/>
    </row>
    <row r="479">
      <c r="A479" s="16"/>
      <c r="B479" s="17"/>
      <c r="E479" s="16"/>
      <c r="F479" s="16"/>
      <c r="G479" s="16"/>
    </row>
    <row r="480">
      <c r="A480" s="16"/>
      <c r="B480" s="17"/>
      <c r="E480" s="16"/>
      <c r="F480" s="16"/>
      <c r="G480" s="16"/>
    </row>
    <row r="481">
      <c r="A481" s="16"/>
      <c r="B481" s="17"/>
      <c r="E481" s="16"/>
      <c r="F481" s="16"/>
      <c r="G481" s="16"/>
    </row>
    <row r="482">
      <c r="A482" s="16"/>
      <c r="B482" s="17"/>
      <c r="E482" s="16"/>
      <c r="F482" s="16"/>
      <c r="G482" s="16"/>
    </row>
    <row r="483">
      <c r="A483" s="16"/>
      <c r="B483" s="17"/>
      <c r="E483" s="16"/>
      <c r="F483" s="16"/>
      <c r="G483" s="16"/>
    </row>
    <row r="484">
      <c r="A484" s="16"/>
      <c r="B484" s="17"/>
      <c r="E484" s="16"/>
      <c r="F484" s="16"/>
      <c r="G484" s="16"/>
    </row>
    <row r="485">
      <c r="A485" s="16"/>
      <c r="B485" s="17"/>
      <c r="E485" s="16"/>
      <c r="F485" s="16"/>
      <c r="G485" s="16"/>
    </row>
    <row r="486">
      <c r="A486" s="16"/>
      <c r="B486" s="17"/>
      <c r="E486" s="16"/>
      <c r="F486" s="16"/>
      <c r="G486" s="16"/>
    </row>
    <row r="487">
      <c r="A487" s="16"/>
      <c r="B487" s="17"/>
      <c r="E487" s="16"/>
      <c r="F487" s="16"/>
      <c r="G487" s="16"/>
    </row>
    <row r="488">
      <c r="A488" s="16"/>
      <c r="B488" s="17"/>
      <c r="E488" s="16"/>
      <c r="F488" s="16"/>
      <c r="G488" s="16"/>
    </row>
    <row r="489">
      <c r="A489" s="16"/>
      <c r="B489" s="17"/>
      <c r="E489" s="16"/>
      <c r="F489" s="16"/>
      <c r="G489" s="16"/>
    </row>
    <row r="490">
      <c r="A490" s="16"/>
      <c r="B490" s="17"/>
      <c r="E490" s="16"/>
      <c r="F490" s="16"/>
      <c r="G490" s="16"/>
    </row>
    <row r="491">
      <c r="A491" s="16"/>
      <c r="B491" s="17"/>
      <c r="E491" s="16"/>
      <c r="F491" s="16"/>
      <c r="G491" s="16"/>
    </row>
    <row r="492">
      <c r="A492" s="16"/>
      <c r="B492" s="17"/>
      <c r="E492" s="16"/>
      <c r="F492" s="16"/>
      <c r="G492" s="16"/>
    </row>
    <row r="493">
      <c r="A493" s="16"/>
      <c r="B493" s="17"/>
      <c r="E493" s="16"/>
      <c r="F493" s="16"/>
      <c r="G493" s="16"/>
    </row>
    <row r="494">
      <c r="A494" s="16"/>
      <c r="B494" s="17"/>
      <c r="E494" s="16"/>
      <c r="F494" s="16"/>
      <c r="G494" s="16"/>
    </row>
    <row r="495">
      <c r="A495" s="16"/>
      <c r="B495" s="17"/>
      <c r="E495" s="16"/>
      <c r="F495" s="16"/>
      <c r="G495" s="16"/>
    </row>
    <row r="496">
      <c r="A496" s="16"/>
      <c r="B496" s="17"/>
      <c r="E496" s="16"/>
      <c r="F496" s="16"/>
      <c r="G496" s="16"/>
    </row>
    <row r="497">
      <c r="A497" s="16"/>
      <c r="B497" s="17"/>
      <c r="E497" s="16"/>
      <c r="F497" s="16"/>
      <c r="G497" s="16"/>
    </row>
    <row r="498">
      <c r="A498" s="16"/>
      <c r="B498" s="17"/>
      <c r="E498" s="16"/>
      <c r="F498" s="16"/>
      <c r="G498" s="16"/>
    </row>
    <row r="499">
      <c r="A499" s="16"/>
      <c r="B499" s="17"/>
      <c r="E499" s="16"/>
      <c r="F499" s="16"/>
      <c r="G499" s="16"/>
    </row>
    <row r="500">
      <c r="A500" s="16"/>
      <c r="B500" s="17"/>
      <c r="E500" s="16"/>
      <c r="F500" s="16"/>
      <c r="G500" s="16"/>
    </row>
    <row r="501">
      <c r="A501" s="16"/>
      <c r="B501" s="17"/>
      <c r="E501" s="16"/>
      <c r="F501" s="16"/>
      <c r="G501" s="16"/>
    </row>
    <row r="502">
      <c r="A502" s="16"/>
      <c r="B502" s="17"/>
      <c r="E502" s="16"/>
      <c r="F502" s="16"/>
      <c r="G502" s="16"/>
    </row>
    <row r="503">
      <c r="A503" s="16"/>
      <c r="B503" s="17"/>
      <c r="E503" s="16"/>
      <c r="F503" s="16"/>
      <c r="G503" s="16"/>
    </row>
    <row r="504">
      <c r="A504" s="16"/>
      <c r="B504" s="17"/>
      <c r="E504" s="16"/>
      <c r="F504" s="16"/>
      <c r="G504" s="16"/>
    </row>
    <row r="505">
      <c r="A505" s="16"/>
      <c r="B505" s="17"/>
      <c r="E505" s="16"/>
      <c r="F505" s="16"/>
      <c r="G505" s="16"/>
    </row>
    <row r="506">
      <c r="A506" s="16"/>
      <c r="B506" s="17"/>
      <c r="E506" s="16"/>
      <c r="F506" s="16"/>
      <c r="G506" s="16"/>
    </row>
    <row r="507">
      <c r="A507" s="16"/>
      <c r="B507" s="17"/>
      <c r="E507" s="16"/>
      <c r="F507" s="16"/>
      <c r="G507" s="16"/>
    </row>
    <row r="508">
      <c r="A508" s="16"/>
      <c r="B508" s="17"/>
      <c r="E508" s="16"/>
      <c r="F508" s="16"/>
      <c r="G508" s="16"/>
    </row>
    <row r="509">
      <c r="A509" s="16"/>
      <c r="B509" s="17"/>
      <c r="E509" s="16"/>
      <c r="F509" s="16"/>
      <c r="G509" s="16"/>
    </row>
    <row r="510">
      <c r="A510" s="16"/>
      <c r="B510" s="17"/>
      <c r="E510" s="16"/>
      <c r="F510" s="16"/>
      <c r="G510" s="16"/>
    </row>
    <row r="511">
      <c r="A511" s="16"/>
      <c r="B511" s="17"/>
      <c r="E511" s="16"/>
      <c r="F511" s="16"/>
      <c r="G511" s="16"/>
    </row>
    <row r="512">
      <c r="A512" s="16"/>
      <c r="B512" s="17"/>
      <c r="E512" s="16"/>
      <c r="F512" s="16"/>
      <c r="G512" s="16"/>
    </row>
    <row r="513">
      <c r="A513" s="16"/>
      <c r="B513" s="17"/>
      <c r="E513" s="16"/>
      <c r="F513" s="16"/>
      <c r="G513" s="16"/>
    </row>
    <row r="514">
      <c r="A514" s="16"/>
      <c r="B514" s="17"/>
      <c r="E514" s="16"/>
      <c r="F514" s="16"/>
      <c r="G514" s="16"/>
    </row>
    <row r="515">
      <c r="A515" s="16"/>
      <c r="B515" s="17"/>
      <c r="E515" s="16"/>
      <c r="F515" s="16"/>
      <c r="G515" s="16"/>
    </row>
    <row r="516">
      <c r="A516" s="16"/>
      <c r="B516" s="17"/>
      <c r="E516" s="16"/>
      <c r="F516" s="16"/>
      <c r="G516" s="16"/>
    </row>
    <row r="517">
      <c r="A517" s="16"/>
      <c r="B517" s="17"/>
      <c r="E517" s="16"/>
      <c r="F517" s="16"/>
      <c r="G517" s="16"/>
    </row>
    <row r="518">
      <c r="A518" s="16"/>
      <c r="B518" s="17"/>
      <c r="E518" s="16"/>
      <c r="F518" s="16"/>
      <c r="G518" s="16"/>
    </row>
    <row r="519">
      <c r="A519" s="16"/>
      <c r="B519" s="17"/>
      <c r="E519" s="16"/>
      <c r="F519" s="16"/>
      <c r="G519" s="16"/>
    </row>
    <row r="520">
      <c r="A520" s="16"/>
      <c r="B520" s="17"/>
      <c r="E520" s="16"/>
      <c r="F520" s="16"/>
      <c r="G520" s="16"/>
    </row>
    <row r="521">
      <c r="A521" s="16"/>
      <c r="B521" s="17"/>
      <c r="E521" s="16"/>
      <c r="F521" s="16"/>
      <c r="G521" s="16"/>
    </row>
    <row r="522">
      <c r="A522" s="16"/>
      <c r="B522" s="17"/>
      <c r="E522" s="16"/>
      <c r="F522" s="16"/>
      <c r="G522" s="16"/>
    </row>
    <row r="523">
      <c r="A523" s="16"/>
      <c r="B523" s="17"/>
      <c r="E523" s="16"/>
      <c r="F523" s="16"/>
      <c r="G523" s="16"/>
    </row>
    <row r="524">
      <c r="A524" s="16"/>
      <c r="B524" s="17"/>
      <c r="E524" s="16"/>
      <c r="F524" s="16"/>
      <c r="G524" s="16"/>
    </row>
    <row r="525">
      <c r="A525" s="16"/>
      <c r="B525" s="17"/>
      <c r="E525" s="16"/>
      <c r="F525" s="16"/>
      <c r="G525" s="16"/>
    </row>
    <row r="526">
      <c r="A526" s="16"/>
      <c r="B526" s="17"/>
      <c r="E526" s="16"/>
      <c r="F526" s="16"/>
      <c r="G526" s="16"/>
    </row>
    <row r="527">
      <c r="A527" s="16"/>
      <c r="B527" s="17"/>
      <c r="E527" s="16"/>
      <c r="F527" s="16"/>
      <c r="G527" s="16"/>
    </row>
    <row r="528">
      <c r="A528" s="16"/>
      <c r="B528" s="17"/>
      <c r="E528" s="16"/>
      <c r="F528" s="16"/>
      <c r="G528" s="16"/>
    </row>
    <row r="529">
      <c r="A529" s="16"/>
      <c r="B529" s="17"/>
      <c r="E529" s="16"/>
      <c r="F529" s="16"/>
      <c r="G529" s="16"/>
    </row>
    <row r="530">
      <c r="A530" s="16"/>
      <c r="B530" s="17"/>
      <c r="E530" s="16"/>
      <c r="F530" s="16"/>
      <c r="G530" s="16"/>
    </row>
    <row r="531">
      <c r="A531" s="16"/>
      <c r="B531" s="17"/>
      <c r="E531" s="16"/>
      <c r="F531" s="16"/>
      <c r="G531" s="16"/>
    </row>
    <row r="532">
      <c r="A532" s="16"/>
      <c r="B532" s="17"/>
      <c r="E532" s="16"/>
      <c r="F532" s="16"/>
      <c r="G532" s="16"/>
    </row>
    <row r="533">
      <c r="A533" s="16"/>
      <c r="B533" s="17"/>
      <c r="E533" s="16"/>
      <c r="F533" s="16"/>
      <c r="G533" s="16"/>
    </row>
    <row r="534">
      <c r="A534" s="16"/>
      <c r="B534" s="17"/>
      <c r="E534" s="16"/>
      <c r="F534" s="16"/>
      <c r="G534" s="16"/>
    </row>
    <row r="535">
      <c r="A535" s="16"/>
      <c r="B535" s="17"/>
      <c r="E535" s="16"/>
      <c r="F535" s="16"/>
      <c r="G535" s="16"/>
    </row>
    <row r="536">
      <c r="A536" s="16"/>
      <c r="B536" s="17"/>
      <c r="E536" s="16"/>
      <c r="F536" s="16"/>
      <c r="G536" s="16"/>
    </row>
    <row r="537">
      <c r="A537" s="16"/>
      <c r="B537" s="17"/>
      <c r="E537" s="16"/>
      <c r="F537" s="16"/>
      <c r="G537" s="16"/>
    </row>
    <row r="538">
      <c r="A538" s="16"/>
      <c r="B538" s="17"/>
      <c r="E538" s="16"/>
      <c r="F538" s="16"/>
      <c r="G538" s="16"/>
    </row>
    <row r="539">
      <c r="A539" s="16"/>
      <c r="B539" s="17"/>
      <c r="E539" s="16"/>
      <c r="F539" s="16"/>
      <c r="G539" s="16"/>
    </row>
    <row r="540">
      <c r="A540" s="16"/>
      <c r="B540" s="17"/>
      <c r="E540" s="16"/>
      <c r="F540" s="16"/>
      <c r="G540" s="16"/>
    </row>
    <row r="541">
      <c r="A541" s="16"/>
      <c r="B541" s="17"/>
      <c r="E541" s="16"/>
      <c r="F541" s="16"/>
      <c r="G541" s="16"/>
    </row>
    <row r="542">
      <c r="A542" s="16"/>
      <c r="B542" s="17"/>
      <c r="E542" s="16"/>
      <c r="F542" s="16"/>
      <c r="G542" s="16"/>
    </row>
    <row r="543">
      <c r="A543" s="16"/>
      <c r="B543" s="17"/>
      <c r="E543" s="16"/>
      <c r="F543" s="16"/>
      <c r="G543" s="16"/>
    </row>
    <row r="544">
      <c r="A544" s="16"/>
      <c r="B544" s="17"/>
      <c r="E544" s="16"/>
      <c r="F544" s="16"/>
      <c r="G544" s="16"/>
    </row>
    <row r="545">
      <c r="A545" s="16"/>
      <c r="B545" s="17"/>
      <c r="E545" s="16"/>
      <c r="F545" s="16"/>
      <c r="G545" s="16"/>
    </row>
    <row r="546">
      <c r="A546" s="16"/>
      <c r="B546" s="17"/>
      <c r="E546" s="16"/>
      <c r="F546" s="16"/>
      <c r="G546" s="16"/>
    </row>
    <row r="547">
      <c r="A547" s="16"/>
      <c r="B547" s="17"/>
      <c r="E547" s="16"/>
      <c r="F547" s="16"/>
      <c r="G547" s="16"/>
    </row>
    <row r="548">
      <c r="A548" s="16"/>
      <c r="B548" s="17"/>
      <c r="E548" s="16"/>
      <c r="F548" s="16"/>
      <c r="G548" s="16"/>
    </row>
    <row r="549">
      <c r="A549" s="16"/>
      <c r="B549" s="17"/>
      <c r="E549" s="16"/>
      <c r="F549" s="16"/>
      <c r="G549" s="16"/>
    </row>
    <row r="550">
      <c r="A550" s="16"/>
      <c r="B550" s="17"/>
      <c r="E550" s="16"/>
      <c r="F550" s="16"/>
      <c r="G550" s="16"/>
    </row>
    <row r="551">
      <c r="A551" s="16"/>
      <c r="B551" s="17"/>
      <c r="E551" s="16"/>
      <c r="F551" s="16"/>
      <c r="G551" s="16"/>
    </row>
    <row r="552">
      <c r="A552" s="16"/>
      <c r="B552" s="17"/>
      <c r="E552" s="16"/>
      <c r="F552" s="16"/>
      <c r="G552" s="16"/>
    </row>
    <row r="553">
      <c r="A553" s="16"/>
      <c r="B553" s="17"/>
      <c r="E553" s="16"/>
      <c r="F553" s="16"/>
      <c r="G553" s="16"/>
    </row>
    <row r="554">
      <c r="A554" s="16"/>
      <c r="B554" s="17"/>
      <c r="E554" s="16"/>
      <c r="F554" s="16"/>
      <c r="G554" s="16"/>
    </row>
    <row r="555">
      <c r="A555" s="16"/>
      <c r="B555" s="17"/>
      <c r="E555" s="16"/>
      <c r="F555" s="16"/>
      <c r="G555" s="16"/>
    </row>
    <row r="556">
      <c r="A556" s="16"/>
      <c r="B556" s="17"/>
      <c r="E556" s="16"/>
      <c r="F556" s="16"/>
      <c r="G556" s="16"/>
    </row>
    <row r="557">
      <c r="A557" s="16"/>
      <c r="B557" s="17"/>
      <c r="E557" s="16"/>
      <c r="F557" s="16"/>
      <c r="G557" s="16"/>
    </row>
    <row r="558">
      <c r="A558" s="16"/>
      <c r="B558" s="17"/>
      <c r="E558" s="16"/>
      <c r="F558" s="16"/>
      <c r="G558" s="16"/>
    </row>
    <row r="559">
      <c r="A559" s="16"/>
      <c r="B559" s="17"/>
      <c r="E559" s="16"/>
      <c r="F559" s="16"/>
      <c r="G559" s="16"/>
    </row>
    <row r="560">
      <c r="A560" s="16"/>
      <c r="B560" s="17"/>
      <c r="E560" s="16"/>
      <c r="F560" s="16"/>
      <c r="G560" s="16"/>
    </row>
    <row r="561">
      <c r="A561" s="16"/>
      <c r="B561" s="17"/>
      <c r="E561" s="16"/>
      <c r="F561" s="16"/>
      <c r="G561" s="16"/>
    </row>
    <row r="562">
      <c r="A562" s="16"/>
      <c r="B562" s="17"/>
      <c r="E562" s="16"/>
      <c r="F562" s="16"/>
      <c r="G562" s="16"/>
    </row>
    <row r="563">
      <c r="A563" s="16"/>
      <c r="B563" s="17"/>
      <c r="E563" s="16"/>
      <c r="F563" s="16"/>
      <c r="G563" s="16"/>
    </row>
    <row r="564">
      <c r="A564" s="16"/>
      <c r="B564" s="17"/>
      <c r="E564" s="16"/>
      <c r="F564" s="16"/>
      <c r="G564" s="16"/>
    </row>
    <row r="565">
      <c r="A565" s="16"/>
      <c r="B565" s="17"/>
      <c r="E565" s="16"/>
      <c r="F565" s="16"/>
      <c r="G565" s="16"/>
    </row>
    <row r="566">
      <c r="A566" s="16"/>
      <c r="B566" s="17"/>
      <c r="E566" s="16"/>
      <c r="F566" s="16"/>
      <c r="G566" s="16"/>
    </row>
    <row r="567">
      <c r="A567" s="16"/>
      <c r="B567" s="17"/>
      <c r="E567" s="16"/>
      <c r="F567" s="16"/>
      <c r="G567" s="16"/>
    </row>
    <row r="568">
      <c r="A568" s="16"/>
      <c r="B568" s="17"/>
      <c r="E568" s="16"/>
      <c r="F568" s="16"/>
      <c r="G568" s="16"/>
    </row>
    <row r="569">
      <c r="A569" s="16"/>
      <c r="B569" s="17"/>
      <c r="E569" s="16"/>
      <c r="F569" s="16"/>
      <c r="G569" s="16"/>
    </row>
    <row r="570">
      <c r="A570" s="16"/>
      <c r="B570" s="17"/>
      <c r="E570" s="16"/>
      <c r="F570" s="16"/>
      <c r="G570" s="16"/>
    </row>
    <row r="571">
      <c r="A571" s="16"/>
      <c r="B571" s="17"/>
      <c r="E571" s="16"/>
      <c r="F571" s="16"/>
      <c r="G571" s="16"/>
    </row>
    <row r="572">
      <c r="A572" s="16"/>
      <c r="B572" s="17"/>
      <c r="E572" s="16"/>
      <c r="F572" s="16"/>
      <c r="G572" s="16"/>
    </row>
    <row r="573">
      <c r="A573" s="16"/>
      <c r="B573" s="17"/>
      <c r="E573" s="16"/>
      <c r="F573" s="16"/>
      <c r="G573" s="16"/>
    </row>
    <row r="574">
      <c r="A574" s="16"/>
      <c r="B574" s="17"/>
      <c r="E574" s="16"/>
      <c r="F574" s="16"/>
      <c r="G574" s="16"/>
    </row>
    <row r="575">
      <c r="A575" s="16"/>
      <c r="B575" s="17"/>
      <c r="E575" s="16"/>
      <c r="F575" s="16"/>
      <c r="G575" s="16"/>
    </row>
    <row r="576">
      <c r="A576" s="16"/>
      <c r="B576" s="17"/>
      <c r="E576" s="16"/>
      <c r="F576" s="16"/>
      <c r="G576" s="16"/>
    </row>
    <row r="577">
      <c r="A577" s="16"/>
      <c r="B577" s="17"/>
      <c r="E577" s="16"/>
      <c r="F577" s="16"/>
      <c r="G577" s="16"/>
    </row>
    <row r="578">
      <c r="A578" s="16"/>
      <c r="B578" s="17"/>
      <c r="E578" s="16"/>
      <c r="F578" s="16"/>
      <c r="G578" s="16"/>
    </row>
    <row r="579">
      <c r="A579" s="16"/>
      <c r="B579" s="17"/>
      <c r="E579" s="16"/>
      <c r="F579" s="16"/>
      <c r="G579" s="16"/>
    </row>
    <row r="580">
      <c r="A580" s="16"/>
      <c r="B580" s="17"/>
      <c r="E580" s="16"/>
      <c r="F580" s="16"/>
      <c r="G580" s="16"/>
    </row>
    <row r="581">
      <c r="A581" s="16"/>
      <c r="B581" s="17"/>
      <c r="E581" s="16"/>
      <c r="F581" s="16"/>
      <c r="G581" s="16"/>
    </row>
    <row r="582">
      <c r="A582" s="16"/>
      <c r="B582" s="17"/>
      <c r="E582" s="16"/>
      <c r="F582" s="16"/>
      <c r="G582" s="16"/>
    </row>
    <row r="583">
      <c r="A583" s="16"/>
      <c r="B583" s="17"/>
      <c r="E583" s="16"/>
      <c r="F583" s="16"/>
      <c r="G583" s="16"/>
    </row>
    <row r="584">
      <c r="A584" s="16"/>
      <c r="B584" s="17"/>
      <c r="E584" s="16"/>
      <c r="F584" s="16"/>
      <c r="G584" s="16"/>
    </row>
    <row r="585">
      <c r="A585" s="16"/>
      <c r="B585" s="17"/>
      <c r="E585" s="16"/>
      <c r="F585" s="16"/>
      <c r="G585" s="16"/>
    </row>
    <row r="586">
      <c r="A586" s="16"/>
      <c r="B586" s="17"/>
      <c r="E586" s="16"/>
      <c r="F586" s="16"/>
      <c r="G586" s="16"/>
    </row>
    <row r="587">
      <c r="A587" s="16"/>
      <c r="B587" s="17"/>
      <c r="E587" s="16"/>
      <c r="F587" s="16"/>
      <c r="G587" s="16"/>
    </row>
    <row r="588">
      <c r="A588" s="16"/>
      <c r="B588" s="17"/>
      <c r="E588" s="16"/>
      <c r="F588" s="16"/>
      <c r="G588" s="16"/>
    </row>
    <row r="589">
      <c r="A589" s="16"/>
      <c r="B589" s="17"/>
      <c r="E589" s="16"/>
      <c r="F589" s="16"/>
      <c r="G589" s="16"/>
    </row>
    <row r="590">
      <c r="A590" s="16"/>
      <c r="B590" s="17"/>
      <c r="E590" s="16"/>
      <c r="F590" s="16"/>
      <c r="G590" s="16"/>
    </row>
    <row r="591">
      <c r="A591" s="16"/>
      <c r="B591" s="17"/>
      <c r="E591" s="16"/>
      <c r="F591" s="16"/>
      <c r="G591" s="16"/>
    </row>
    <row r="592">
      <c r="A592" s="16"/>
      <c r="B592" s="17"/>
      <c r="E592" s="16"/>
      <c r="F592" s="16"/>
      <c r="G592" s="16"/>
    </row>
    <row r="593">
      <c r="A593" s="16"/>
      <c r="B593" s="17"/>
      <c r="E593" s="16"/>
      <c r="F593" s="16"/>
      <c r="G593" s="16"/>
    </row>
    <row r="594">
      <c r="A594" s="16"/>
      <c r="B594" s="17"/>
      <c r="E594" s="16"/>
      <c r="F594" s="16"/>
      <c r="G594" s="16"/>
    </row>
    <row r="595">
      <c r="A595" s="16"/>
      <c r="B595" s="17"/>
      <c r="E595" s="16"/>
      <c r="F595" s="16"/>
      <c r="G595" s="16"/>
    </row>
    <row r="596">
      <c r="A596" s="16"/>
      <c r="B596" s="17"/>
      <c r="E596" s="16"/>
      <c r="F596" s="16"/>
      <c r="G596" s="16"/>
    </row>
    <row r="597">
      <c r="A597" s="16"/>
      <c r="B597" s="17"/>
      <c r="E597" s="16"/>
      <c r="F597" s="16"/>
      <c r="G597" s="16"/>
    </row>
    <row r="598">
      <c r="A598" s="16"/>
      <c r="B598" s="17"/>
      <c r="E598" s="16"/>
      <c r="F598" s="16"/>
      <c r="G598" s="16"/>
    </row>
    <row r="599">
      <c r="A599" s="16"/>
      <c r="B599" s="17"/>
      <c r="E599" s="16"/>
      <c r="F599" s="16"/>
      <c r="G599" s="16"/>
    </row>
    <row r="600">
      <c r="A600" s="16"/>
      <c r="B600" s="17"/>
      <c r="E600" s="16"/>
      <c r="F600" s="16"/>
      <c r="G600" s="16"/>
    </row>
    <row r="601">
      <c r="A601" s="16"/>
      <c r="B601" s="17"/>
      <c r="E601" s="16"/>
      <c r="F601" s="16"/>
      <c r="G601" s="16"/>
    </row>
    <row r="602">
      <c r="A602" s="16"/>
      <c r="B602" s="17"/>
      <c r="E602" s="16"/>
      <c r="F602" s="16"/>
      <c r="G602" s="16"/>
    </row>
    <row r="603">
      <c r="A603" s="16"/>
      <c r="B603" s="17"/>
      <c r="E603" s="16"/>
      <c r="F603" s="16"/>
      <c r="G603" s="16"/>
    </row>
    <row r="604">
      <c r="A604" s="16"/>
      <c r="B604" s="17"/>
      <c r="E604" s="16"/>
      <c r="F604" s="16"/>
      <c r="G604" s="16"/>
    </row>
    <row r="605">
      <c r="A605" s="16"/>
      <c r="B605" s="17"/>
      <c r="E605" s="16"/>
      <c r="F605" s="16"/>
      <c r="G605" s="16"/>
    </row>
    <row r="606">
      <c r="A606" s="16"/>
      <c r="B606" s="17"/>
      <c r="E606" s="16"/>
      <c r="F606" s="16"/>
      <c r="G606" s="16"/>
    </row>
    <row r="607">
      <c r="A607" s="16"/>
      <c r="B607" s="17"/>
      <c r="E607" s="16"/>
      <c r="F607" s="16"/>
      <c r="G607" s="16"/>
    </row>
    <row r="608">
      <c r="A608" s="16"/>
      <c r="B608" s="17"/>
      <c r="E608" s="16"/>
      <c r="F608" s="16"/>
      <c r="G608" s="16"/>
    </row>
    <row r="609">
      <c r="A609" s="16"/>
      <c r="B609" s="17"/>
      <c r="E609" s="16"/>
      <c r="F609" s="16"/>
      <c r="G609" s="16"/>
    </row>
    <row r="610">
      <c r="A610" s="16"/>
      <c r="B610" s="17"/>
      <c r="E610" s="16"/>
      <c r="F610" s="16"/>
      <c r="G610" s="16"/>
    </row>
    <row r="611">
      <c r="A611" s="16"/>
      <c r="B611" s="17"/>
      <c r="E611" s="16"/>
      <c r="F611" s="16"/>
      <c r="G611" s="16"/>
    </row>
    <row r="612">
      <c r="A612" s="16"/>
      <c r="B612" s="17"/>
      <c r="E612" s="16"/>
      <c r="F612" s="16"/>
      <c r="G612" s="16"/>
    </row>
    <row r="613">
      <c r="A613" s="16"/>
      <c r="B613" s="17"/>
      <c r="E613" s="16"/>
      <c r="F613" s="16"/>
      <c r="G613" s="16"/>
    </row>
    <row r="614">
      <c r="A614" s="16"/>
      <c r="B614" s="17"/>
      <c r="E614" s="16"/>
      <c r="F614" s="16"/>
      <c r="G614" s="16"/>
    </row>
    <row r="615">
      <c r="A615" s="16"/>
      <c r="B615" s="17"/>
      <c r="E615" s="16"/>
      <c r="F615" s="16"/>
      <c r="G615" s="16"/>
    </row>
    <row r="616">
      <c r="A616" s="16"/>
      <c r="B616" s="17"/>
      <c r="E616" s="16"/>
      <c r="F616" s="16"/>
      <c r="G616" s="16"/>
    </row>
    <row r="617">
      <c r="A617" s="16"/>
      <c r="B617" s="17"/>
      <c r="E617" s="16"/>
      <c r="F617" s="16"/>
      <c r="G617" s="16"/>
    </row>
    <row r="618">
      <c r="A618" s="16"/>
      <c r="B618" s="17"/>
      <c r="E618" s="16"/>
      <c r="F618" s="16"/>
      <c r="G618" s="16"/>
    </row>
    <row r="619">
      <c r="A619" s="16"/>
      <c r="B619" s="17"/>
      <c r="E619" s="16"/>
      <c r="F619" s="16"/>
      <c r="G619" s="16"/>
    </row>
    <row r="620">
      <c r="A620" s="16"/>
      <c r="B620" s="17"/>
      <c r="E620" s="16"/>
      <c r="F620" s="16"/>
      <c r="G620" s="16"/>
    </row>
    <row r="621">
      <c r="A621" s="16"/>
      <c r="B621" s="17"/>
      <c r="E621" s="16"/>
      <c r="F621" s="16"/>
      <c r="G621" s="16"/>
    </row>
    <row r="622">
      <c r="A622" s="16"/>
      <c r="B622" s="17"/>
      <c r="E622" s="16"/>
      <c r="F622" s="16"/>
      <c r="G622" s="16"/>
    </row>
    <row r="623">
      <c r="A623" s="16"/>
      <c r="B623" s="17"/>
      <c r="E623" s="16"/>
      <c r="F623" s="16"/>
      <c r="G623" s="16"/>
    </row>
    <row r="624">
      <c r="A624" s="16"/>
      <c r="B624" s="17"/>
      <c r="E624" s="16"/>
      <c r="F624" s="16"/>
      <c r="G624" s="16"/>
    </row>
    <row r="625">
      <c r="A625" s="16"/>
      <c r="B625" s="17"/>
      <c r="E625" s="16"/>
      <c r="F625" s="16"/>
      <c r="G625" s="16"/>
    </row>
    <row r="626">
      <c r="A626" s="16"/>
      <c r="B626" s="17"/>
      <c r="E626" s="16"/>
      <c r="F626" s="16"/>
      <c r="G626" s="16"/>
    </row>
    <row r="627">
      <c r="A627" s="16"/>
      <c r="B627" s="17"/>
      <c r="E627" s="16"/>
      <c r="F627" s="16"/>
      <c r="G627" s="16"/>
    </row>
    <row r="628">
      <c r="A628" s="16"/>
      <c r="B628" s="17"/>
      <c r="E628" s="16"/>
      <c r="F628" s="16"/>
      <c r="G628" s="16"/>
    </row>
    <row r="629">
      <c r="A629" s="16"/>
      <c r="B629" s="17"/>
      <c r="E629" s="16"/>
      <c r="F629" s="16"/>
      <c r="G629" s="16"/>
    </row>
    <row r="630">
      <c r="A630" s="16"/>
      <c r="B630" s="17"/>
      <c r="E630" s="16"/>
      <c r="F630" s="16"/>
      <c r="G630" s="16"/>
    </row>
    <row r="631">
      <c r="A631" s="16"/>
      <c r="B631" s="17"/>
      <c r="E631" s="16"/>
      <c r="F631" s="16"/>
      <c r="G631" s="16"/>
    </row>
    <row r="632">
      <c r="A632" s="16"/>
      <c r="B632" s="17"/>
      <c r="E632" s="16"/>
      <c r="F632" s="16"/>
      <c r="G632" s="16"/>
    </row>
    <row r="633">
      <c r="A633" s="16"/>
      <c r="B633" s="17"/>
      <c r="E633" s="16"/>
      <c r="F633" s="16"/>
      <c r="G633" s="16"/>
    </row>
    <row r="634">
      <c r="A634" s="16"/>
      <c r="B634" s="17"/>
      <c r="E634" s="16"/>
      <c r="F634" s="16"/>
      <c r="G634" s="16"/>
    </row>
    <row r="635">
      <c r="A635" s="16"/>
      <c r="B635" s="17"/>
      <c r="E635" s="16"/>
      <c r="F635" s="16"/>
      <c r="G635" s="16"/>
    </row>
    <row r="636">
      <c r="A636" s="16"/>
      <c r="B636" s="17"/>
      <c r="E636" s="16"/>
      <c r="F636" s="16"/>
      <c r="G636" s="16"/>
    </row>
    <row r="637">
      <c r="A637" s="16"/>
      <c r="B637" s="17"/>
      <c r="E637" s="16"/>
      <c r="F637" s="16"/>
      <c r="G637" s="16"/>
    </row>
    <row r="638">
      <c r="A638" s="16"/>
      <c r="B638" s="17"/>
      <c r="E638" s="16"/>
      <c r="F638" s="16"/>
      <c r="G638" s="16"/>
    </row>
    <row r="639">
      <c r="A639" s="16"/>
      <c r="B639" s="17"/>
      <c r="E639" s="16"/>
      <c r="F639" s="16"/>
      <c r="G639" s="16"/>
    </row>
    <row r="640">
      <c r="A640" s="16"/>
      <c r="B640" s="17"/>
      <c r="E640" s="16"/>
      <c r="F640" s="16"/>
      <c r="G640" s="16"/>
    </row>
    <row r="641">
      <c r="A641" s="16"/>
      <c r="B641" s="17"/>
      <c r="E641" s="16"/>
      <c r="F641" s="16"/>
      <c r="G641" s="16"/>
    </row>
    <row r="642">
      <c r="A642" s="16"/>
      <c r="B642" s="17"/>
      <c r="E642" s="16"/>
      <c r="F642" s="16"/>
      <c r="G642" s="16"/>
    </row>
    <row r="643">
      <c r="A643" s="16"/>
      <c r="B643" s="17"/>
      <c r="E643" s="16"/>
      <c r="F643" s="16"/>
      <c r="G643" s="16"/>
    </row>
    <row r="644">
      <c r="A644" s="16"/>
      <c r="B644" s="17"/>
      <c r="E644" s="16"/>
      <c r="F644" s="16"/>
      <c r="G644" s="16"/>
    </row>
    <row r="645">
      <c r="A645" s="16"/>
      <c r="B645" s="17"/>
      <c r="E645" s="16"/>
      <c r="F645" s="16"/>
      <c r="G645" s="16"/>
    </row>
    <row r="646">
      <c r="A646" s="16"/>
      <c r="B646" s="17"/>
      <c r="E646" s="16"/>
      <c r="F646" s="16"/>
      <c r="G646" s="16"/>
    </row>
    <row r="647">
      <c r="A647" s="16"/>
      <c r="B647" s="17"/>
      <c r="E647" s="16"/>
      <c r="F647" s="16"/>
      <c r="G647" s="16"/>
    </row>
    <row r="648">
      <c r="A648" s="16"/>
      <c r="B648" s="17"/>
      <c r="E648" s="16"/>
      <c r="F648" s="16"/>
      <c r="G648" s="16"/>
    </row>
    <row r="649">
      <c r="A649" s="16"/>
      <c r="B649" s="17"/>
      <c r="E649" s="16"/>
      <c r="F649" s="16"/>
      <c r="G649" s="16"/>
    </row>
    <row r="650">
      <c r="A650" s="16"/>
      <c r="B650" s="17"/>
      <c r="E650" s="16"/>
      <c r="F650" s="16"/>
      <c r="G650" s="16"/>
    </row>
    <row r="651">
      <c r="A651" s="16"/>
      <c r="B651" s="17"/>
      <c r="E651" s="16"/>
      <c r="F651" s="16"/>
      <c r="G651" s="16"/>
    </row>
    <row r="652">
      <c r="A652" s="16"/>
      <c r="B652" s="17"/>
      <c r="E652" s="16"/>
      <c r="F652" s="16"/>
      <c r="G652" s="16"/>
    </row>
    <row r="653">
      <c r="A653" s="16"/>
      <c r="B653" s="17"/>
      <c r="E653" s="16"/>
      <c r="F653" s="16"/>
      <c r="G653" s="16"/>
    </row>
    <row r="654">
      <c r="A654" s="16"/>
      <c r="B654" s="17"/>
      <c r="E654" s="16"/>
      <c r="F654" s="16"/>
      <c r="G654" s="16"/>
    </row>
    <row r="655">
      <c r="A655" s="16"/>
      <c r="B655" s="17"/>
      <c r="E655" s="16"/>
      <c r="F655" s="16"/>
      <c r="G655" s="16"/>
    </row>
    <row r="656">
      <c r="A656" s="16"/>
      <c r="B656" s="17"/>
      <c r="E656" s="16"/>
      <c r="F656" s="16"/>
      <c r="G656" s="16"/>
    </row>
    <row r="657">
      <c r="A657" s="16"/>
      <c r="B657" s="17"/>
      <c r="E657" s="16"/>
      <c r="F657" s="16"/>
      <c r="G657" s="16"/>
    </row>
    <row r="658">
      <c r="A658" s="16"/>
      <c r="B658" s="17"/>
      <c r="E658" s="16"/>
      <c r="F658" s="16"/>
      <c r="G658" s="16"/>
    </row>
    <row r="659">
      <c r="A659" s="16"/>
      <c r="B659" s="17"/>
      <c r="E659" s="16"/>
      <c r="F659" s="16"/>
      <c r="G659" s="16"/>
    </row>
    <row r="660">
      <c r="A660" s="16"/>
      <c r="B660" s="17"/>
      <c r="E660" s="16"/>
      <c r="F660" s="16"/>
      <c r="G660" s="16"/>
    </row>
    <row r="661">
      <c r="A661" s="16"/>
      <c r="B661" s="17"/>
      <c r="E661" s="16"/>
      <c r="F661" s="16"/>
      <c r="G661" s="16"/>
    </row>
    <row r="662">
      <c r="A662" s="16"/>
      <c r="B662" s="17"/>
      <c r="E662" s="16"/>
      <c r="F662" s="16"/>
      <c r="G662" s="16"/>
    </row>
    <row r="663">
      <c r="A663" s="16"/>
      <c r="B663" s="17"/>
      <c r="E663" s="16"/>
      <c r="F663" s="16"/>
      <c r="G663" s="16"/>
    </row>
    <row r="664">
      <c r="A664" s="16"/>
      <c r="B664" s="17"/>
      <c r="E664" s="16"/>
      <c r="F664" s="16"/>
      <c r="G664" s="16"/>
    </row>
    <row r="665">
      <c r="A665" s="16"/>
      <c r="B665" s="17"/>
      <c r="E665" s="16"/>
      <c r="F665" s="16"/>
      <c r="G665" s="16"/>
    </row>
    <row r="666">
      <c r="A666" s="16"/>
      <c r="B666" s="17"/>
      <c r="E666" s="16"/>
      <c r="F666" s="16"/>
      <c r="G666" s="16"/>
    </row>
    <row r="667">
      <c r="A667" s="16"/>
      <c r="B667" s="17"/>
      <c r="E667" s="16"/>
      <c r="F667" s="16"/>
      <c r="G667" s="16"/>
    </row>
    <row r="668">
      <c r="A668" s="16"/>
      <c r="B668" s="17"/>
      <c r="E668" s="16"/>
      <c r="F668" s="16"/>
      <c r="G668" s="16"/>
    </row>
    <row r="669">
      <c r="A669" s="16"/>
      <c r="B669" s="17"/>
      <c r="E669" s="16"/>
      <c r="F669" s="16"/>
      <c r="G669" s="16"/>
    </row>
    <row r="670">
      <c r="A670" s="16"/>
      <c r="B670" s="17"/>
      <c r="E670" s="16"/>
      <c r="F670" s="16"/>
      <c r="G670" s="16"/>
    </row>
    <row r="671">
      <c r="A671" s="16"/>
      <c r="B671" s="17"/>
      <c r="E671" s="16"/>
      <c r="F671" s="16"/>
      <c r="G671" s="16"/>
    </row>
    <row r="672">
      <c r="A672" s="16"/>
      <c r="B672" s="17"/>
      <c r="E672" s="16"/>
      <c r="F672" s="16"/>
      <c r="G672" s="16"/>
    </row>
    <row r="673">
      <c r="A673" s="16"/>
      <c r="B673" s="17"/>
      <c r="E673" s="16"/>
      <c r="F673" s="16"/>
      <c r="G673" s="16"/>
    </row>
    <row r="674">
      <c r="A674" s="16"/>
      <c r="B674" s="17"/>
      <c r="E674" s="16"/>
      <c r="F674" s="16"/>
      <c r="G674" s="16"/>
    </row>
    <row r="675">
      <c r="A675" s="16"/>
      <c r="B675" s="17"/>
      <c r="E675" s="16"/>
      <c r="F675" s="16"/>
      <c r="G675" s="16"/>
    </row>
    <row r="676">
      <c r="A676" s="16"/>
      <c r="B676" s="17"/>
      <c r="E676" s="16"/>
      <c r="F676" s="16"/>
      <c r="G676" s="16"/>
    </row>
    <row r="677">
      <c r="A677" s="16"/>
      <c r="B677" s="17"/>
      <c r="E677" s="16"/>
      <c r="F677" s="16"/>
      <c r="G677" s="16"/>
    </row>
    <row r="678">
      <c r="A678" s="16"/>
      <c r="B678" s="17"/>
      <c r="E678" s="16"/>
      <c r="F678" s="16"/>
      <c r="G678" s="16"/>
    </row>
    <row r="679">
      <c r="A679" s="16"/>
      <c r="B679" s="17"/>
      <c r="E679" s="16"/>
      <c r="F679" s="16"/>
      <c r="G679" s="16"/>
    </row>
    <row r="680">
      <c r="A680" s="16"/>
      <c r="B680" s="17"/>
      <c r="E680" s="16"/>
      <c r="F680" s="16"/>
      <c r="G680" s="16"/>
    </row>
    <row r="681">
      <c r="A681" s="16"/>
      <c r="B681" s="17"/>
      <c r="E681" s="16"/>
      <c r="F681" s="16"/>
      <c r="G681" s="16"/>
    </row>
    <row r="682">
      <c r="A682" s="16"/>
      <c r="B682" s="17"/>
      <c r="E682" s="16"/>
      <c r="F682" s="16"/>
      <c r="G682" s="16"/>
    </row>
    <row r="683">
      <c r="A683" s="16"/>
      <c r="B683" s="17"/>
      <c r="E683" s="16"/>
      <c r="F683" s="16"/>
      <c r="G683" s="16"/>
    </row>
    <row r="684">
      <c r="A684" s="16"/>
      <c r="B684" s="17"/>
      <c r="E684" s="16"/>
      <c r="F684" s="16"/>
      <c r="G684" s="16"/>
    </row>
    <row r="685">
      <c r="A685" s="16"/>
      <c r="B685" s="17"/>
      <c r="E685" s="16"/>
      <c r="F685" s="16"/>
      <c r="G685" s="16"/>
    </row>
    <row r="686">
      <c r="A686" s="16"/>
      <c r="B686" s="17"/>
      <c r="E686" s="16"/>
      <c r="F686" s="16"/>
      <c r="G686" s="16"/>
    </row>
    <row r="687">
      <c r="A687" s="16"/>
      <c r="B687" s="17"/>
      <c r="E687" s="16"/>
      <c r="F687" s="16"/>
      <c r="G687" s="16"/>
    </row>
    <row r="688">
      <c r="A688" s="16"/>
      <c r="B688" s="17"/>
      <c r="E688" s="16"/>
      <c r="F688" s="16"/>
      <c r="G688" s="16"/>
    </row>
    <row r="689">
      <c r="A689" s="16"/>
      <c r="B689" s="17"/>
      <c r="E689" s="16"/>
      <c r="F689" s="16"/>
      <c r="G689" s="16"/>
    </row>
    <row r="690">
      <c r="A690" s="16"/>
      <c r="B690" s="17"/>
      <c r="E690" s="16"/>
      <c r="F690" s="16"/>
      <c r="G690" s="16"/>
    </row>
    <row r="691">
      <c r="A691" s="16"/>
      <c r="B691" s="17"/>
      <c r="E691" s="16"/>
      <c r="F691" s="16"/>
      <c r="G691" s="16"/>
    </row>
    <row r="692">
      <c r="A692" s="16"/>
      <c r="B692" s="17"/>
      <c r="E692" s="16"/>
      <c r="F692" s="16"/>
      <c r="G692" s="16"/>
    </row>
    <row r="693">
      <c r="A693" s="16"/>
      <c r="B693" s="17"/>
      <c r="E693" s="16"/>
      <c r="F693" s="16"/>
      <c r="G693" s="16"/>
    </row>
    <row r="694">
      <c r="A694" s="16"/>
      <c r="B694" s="17"/>
      <c r="E694" s="16"/>
      <c r="F694" s="16"/>
      <c r="G694" s="16"/>
    </row>
    <row r="695">
      <c r="A695" s="16"/>
      <c r="B695" s="17"/>
      <c r="E695" s="16"/>
      <c r="F695" s="16"/>
      <c r="G695" s="16"/>
    </row>
    <row r="696">
      <c r="A696" s="16"/>
      <c r="B696" s="17"/>
      <c r="E696" s="16"/>
      <c r="F696" s="16"/>
      <c r="G696" s="16"/>
    </row>
    <row r="697">
      <c r="A697" s="16"/>
      <c r="B697" s="17"/>
      <c r="E697" s="16"/>
      <c r="F697" s="16"/>
      <c r="G697" s="16"/>
    </row>
    <row r="698">
      <c r="A698" s="16"/>
      <c r="B698" s="17"/>
      <c r="E698" s="16"/>
      <c r="F698" s="16"/>
      <c r="G698" s="16"/>
    </row>
    <row r="699">
      <c r="A699" s="16"/>
      <c r="B699" s="17"/>
      <c r="E699" s="16"/>
      <c r="F699" s="16"/>
      <c r="G699" s="16"/>
    </row>
    <row r="700">
      <c r="A700" s="16"/>
      <c r="B700" s="17"/>
      <c r="E700" s="16"/>
      <c r="F700" s="16"/>
      <c r="G700" s="16"/>
    </row>
    <row r="701">
      <c r="A701" s="16"/>
      <c r="B701" s="17"/>
      <c r="E701" s="16"/>
      <c r="F701" s="16"/>
      <c r="G701" s="16"/>
    </row>
    <row r="702">
      <c r="A702" s="16"/>
      <c r="B702" s="17"/>
      <c r="E702" s="16"/>
      <c r="F702" s="16"/>
      <c r="G702" s="16"/>
    </row>
    <row r="703">
      <c r="A703" s="16"/>
      <c r="B703" s="17"/>
      <c r="E703" s="16"/>
      <c r="F703" s="16"/>
      <c r="G703" s="16"/>
    </row>
    <row r="704">
      <c r="A704" s="16"/>
      <c r="B704" s="17"/>
      <c r="E704" s="16"/>
      <c r="F704" s="16"/>
      <c r="G704" s="16"/>
    </row>
    <row r="705">
      <c r="A705" s="16"/>
      <c r="B705" s="17"/>
      <c r="E705" s="16"/>
      <c r="F705" s="16"/>
      <c r="G705" s="16"/>
    </row>
    <row r="706">
      <c r="A706" s="16"/>
      <c r="B706" s="17"/>
      <c r="E706" s="16"/>
      <c r="F706" s="16"/>
      <c r="G706" s="16"/>
    </row>
    <row r="707">
      <c r="A707" s="16"/>
      <c r="B707" s="17"/>
      <c r="E707" s="16"/>
      <c r="F707" s="16"/>
      <c r="G707" s="16"/>
    </row>
    <row r="708">
      <c r="A708" s="16"/>
      <c r="B708" s="17"/>
      <c r="E708" s="16"/>
      <c r="F708" s="16"/>
      <c r="G708" s="16"/>
    </row>
    <row r="709">
      <c r="A709" s="16"/>
      <c r="B709" s="17"/>
      <c r="E709" s="16"/>
      <c r="F709" s="16"/>
      <c r="G709" s="16"/>
    </row>
    <row r="710">
      <c r="A710" s="16"/>
      <c r="B710" s="17"/>
      <c r="E710" s="16"/>
      <c r="F710" s="16"/>
      <c r="G710" s="16"/>
    </row>
    <row r="711">
      <c r="A711" s="16"/>
      <c r="B711" s="17"/>
      <c r="E711" s="16"/>
      <c r="F711" s="16"/>
      <c r="G711" s="16"/>
    </row>
    <row r="712">
      <c r="A712" s="16"/>
      <c r="B712" s="17"/>
      <c r="E712" s="16"/>
      <c r="F712" s="16"/>
      <c r="G712" s="16"/>
    </row>
    <row r="713">
      <c r="A713" s="16"/>
      <c r="B713" s="17"/>
      <c r="E713" s="16"/>
      <c r="F713" s="16"/>
      <c r="G713" s="16"/>
    </row>
    <row r="714">
      <c r="A714" s="16"/>
      <c r="B714" s="17"/>
      <c r="E714" s="16"/>
      <c r="F714" s="16"/>
      <c r="G714" s="16"/>
    </row>
    <row r="715">
      <c r="A715" s="16"/>
      <c r="B715" s="17"/>
      <c r="E715" s="16"/>
      <c r="F715" s="16"/>
      <c r="G715" s="16"/>
    </row>
    <row r="716">
      <c r="A716" s="16"/>
      <c r="B716" s="17"/>
      <c r="E716" s="16"/>
      <c r="F716" s="16"/>
      <c r="G716" s="16"/>
    </row>
    <row r="717">
      <c r="A717" s="16"/>
      <c r="B717" s="17"/>
      <c r="E717" s="16"/>
      <c r="F717" s="16"/>
      <c r="G717" s="16"/>
    </row>
    <row r="718">
      <c r="A718" s="16"/>
      <c r="B718" s="17"/>
      <c r="E718" s="16"/>
      <c r="F718" s="16"/>
      <c r="G718" s="16"/>
    </row>
    <row r="719">
      <c r="A719" s="16"/>
      <c r="B719" s="17"/>
      <c r="E719" s="16"/>
      <c r="F719" s="16"/>
      <c r="G719" s="16"/>
    </row>
    <row r="720">
      <c r="A720" s="16"/>
      <c r="B720" s="17"/>
      <c r="E720" s="16"/>
      <c r="F720" s="16"/>
      <c r="G720" s="16"/>
    </row>
    <row r="721">
      <c r="A721" s="16"/>
      <c r="B721" s="17"/>
      <c r="E721" s="16"/>
      <c r="F721" s="16"/>
      <c r="G721" s="16"/>
    </row>
    <row r="722">
      <c r="A722" s="16"/>
      <c r="B722" s="17"/>
      <c r="E722" s="16"/>
      <c r="F722" s="16"/>
      <c r="G722" s="16"/>
    </row>
    <row r="723">
      <c r="A723" s="16"/>
      <c r="B723" s="17"/>
      <c r="E723" s="16"/>
      <c r="F723" s="16"/>
      <c r="G723" s="16"/>
    </row>
    <row r="724">
      <c r="A724" s="16"/>
      <c r="B724" s="17"/>
      <c r="E724" s="16"/>
      <c r="F724" s="16"/>
      <c r="G724" s="16"/>
    </row>
    <row r="725">
      <c r="A725" s="16"/>
      <c r="B725" s="17"/>
      <c r="E725" s="16"/>
      <c r="F725" s="16"/>
      <c r="G725" s="16"/>
    </row>
    <row r="726">
      <c r="A726" s="16"/>
      <c r="B726" s="17"/>
      <c r="E726" s="16"/>
      <c r="F726" s="16"/>
      <c r="G726" s="16"/>
    </row>
    <row r="727">
      <c r="A727" s="16"/>
      <c r="B727" s="17"/>
      <c r="E727" s="16"/>
      <c r="F727" s="16"/>
      <c r="G727" s="16"/>
    </row>
    <row r="728">
      <c r="A728" s="16"/>
      <c r="B728" s="17"/>
      <c r="E728" s="16"/>
      <c r="F728" s="16"/>
      <c r="G728" s="16"/>
    </row>
    <row r="729">
      <c r="A729" s="16"/>
      <c r="B729" s="17"/>
      <c r="E729" s="16"/>
      <c r="F729" s="16"/>
      <c r="G729" s="16"/>
    </row>
    <row r="730">
      <c r="A730" s="16"/>
      <c r="B730" s="17"/>
      <c r="E730" s="16"/>
      <c r="F730" s="16"/>
      <c r="G730" s="16"/>
    </row>
    <row r="731">
      <c r="A731" s="16"/>
      <c r="B731" s="17"/>
      <c r="E731" s="16"/>
      <c r="F731" s="16"/>
      <c r="G731" s="16"/>
    </row>
    <row r="732">
      <c r="A732" s="16"/>
      <c r="B732" s="17"/>
      <c r="E732" s="16"/>
      <c r="F732" s="16"/>
      <c r="G732" s="16"/>
    </row>
    <row r="733">
      <c r="A733" s="16"/>
      <c r="B733" s="17"/>
      <c r="E733" s="16"/>
      <c r="F733" s="16"/>
      <c r="G733" s="16"/>
    </row>
    <row r="734">
      <c r="A734" s="16"/>
      <c r="B734" s="17"/>
      <c r="E734" s="16"/>
      <c r="F734" s="16"/>
      <c r="G734" s="16"/>
    </row>
    <row r="735">
      <c r="A735" s="16"/>
      <c r="B735" s="17"/>
      <c r="E735" s="16"/>
      <c r="F735" s="16"/>
      <c r="G735" s="16"/>
    </row>
    <row r="736">
      <c r="A736" s="16"/>
      <c r="B736" s="17"/>
      <c r="E736" s="16"/>
      <c r="F736" s="16"/>
      <c r="G736" s="16"/>
    </row>
    <row r="737">
      <c r="A737" s="16"/>
      <c r="B737" s="17"/>
      <c r="E737" s="16"/>
      <c r="F737" s="16"/>
      <c r="G737" s="16"/>
    </row>
    <row r="738">
      <c r="A738" s="16"/>
      <c r="B738" s="17"/>
      <c r="E738" s="16"/>
      <c r="F738" s="16"/>
      <c r="G738" s="16"/>
    </row>
    <row r="739">
      <c r="A739" s="16"/>
      <c r="B739" s="17"/>
      <c r="E739" s="16"/>
      <c r="F739" s="16"/>
      <c r="G739" s="16"/>
    </row>
    <row r="740">
      <c r="A740" s="16"/>
      <c r="B740" s="17"/>
      <c r="E740" s="16"/>
      <c r="F740" s="16"/>
      <c r="G740" s="16"/>
    </row>
    <row r="741">
      <c r="A741" s="16"/>
      <c r="B741" s="17"/>
      <c r="E741" s="16"/>
      <c r="F741" s="16"/>
      <c r="G741" s="16"/>
    </row>
    <row r="742">
      <c r="A742" s="16"/>
      <c r="B742" s="17"/>
      <c r="E742" s="16"/>
      <c r="F742" s="16"/>
      <c r="G742" s="16"/>
    </row>
    <row r="743">
      <c r="A743" s="16"/>
      <c r="B743" s="17"/>
      <c r="E743" s="16"/>
      <c r="F743" s="16"/>
      <c r="G743" s="16"/>
    </row>
    <row r="744">
      <c r="A744" s="16"/>
      <c r="B744" s="17"/>
      <c r="E744" s="16"/>
      <c r="F744" s="16"/>
      <c r="G744" s="16"/>
    </row>
    <row r="745">
      <c r="A745" s="16"/>
      <c r="B745" s="17"/>
      <c r="E745" s="16"/>
      <c r="F745" s="16"/>
      <c r="G745" s="16"/>
    </row>
    <row r="746">
      <c r="A746" s="16"/>
      <c r="B746" s="17"/>
      <c r="E746" s="16"/>
      <c r="F746" s="16"/>
      <c r="G746" s="16"/>
    </row>
    <row r="747">
      <c r="A747" s="16"/>
      <c r="B747" s="17"/>
      <c r="E747" s="16"/>
      <c r="F747" s="16"/>
      <c r="G747" s="16"/>
    </row>
    <row r="748">
      <c r="A748" s="16"/>
      <c r="B748" s="17"/>
      <c r="E748" s="16"/>
      <c r="F748" s="16"/>
      <c r="G748" s="16"/>
    </row>
    <row r="749">
      <c r="A749" s="16"/>
      <c r="B749" s="17"/>
      <c r="E749" s="16"/>
      <c r="F749" s="16"/>
      <c r="G749" s="16"/>
    </row>
    <row r="750">
      <c r="A750" s="16"/>
      <c r="B750" s="17"/>
      <c r="E750" s="16"/>
      <c r="F750" s="16"/>
      <c r="G750" s="16"/>
    </row>
    <row r="751">
      <c r="A751" s="16"/>
      <c r="B751" s="17"/>
      <c r="E751" s="16"/>
      <c r="F751" s="16"/>
      <c r="G751" s="16"/>
    </row>
    <row r="752">
      <c r="A752" s="16"/>
      <c r="B752" s="17"/>
      <c r="E752" s="16"/>
      <c r="F752" s="16"/>
      <c r="G752" s="16"/>
    </row>
    <row r="753">
      <c r="A753" s="16"/>
      <c r="B753" s="17"/>
      <c r="E753" s="16"/>
      <c r="F753" s="16"/>
      <c r="G753" s="16"/>
    </row>
    <row r="754">
      <c r="A754" s="16"/>
      <c r="B754" s="17"/>
      <c r="E754" s="16"/>
      <c r="F754" s="16"/>
      <c r="G754" s="16"/>
    </row>
    <row r="755">
      <c r="A755" s="16"/>
      <c r="B755" s="17"/>
      <c r="E755" s="16"/>
      <c r="F755" s="16"/>
      <c r="G755" s="16"/>
    </row>
    <row r="756">
      <c r="A756" s="16"/>
      <c r="B756" s="17"/>
      <c r="E756" s="16"/>
      <c r="F756" s="16"/>
      <c r="G756" s="16"/>
    </row>
    <row r="757">
      <c r="A757" s="16"/>
      <c r="B757" s="17"/>
      <c r="E757" s="16"/>
      <c r="F757" s="16"/>
      <c r="G757" s="16"/>
    </row>
    <row r="758">
      <c r="A758" s="16"/>
      <c r="B758" s="17"/>
      <c r="E758" s="16"/>
      <c r="F758" s="16"/>
      <c r="G758" s="16"/>
    </row>
    <row r="759">
      <c r="A759" s="16"/>
      <c r="B759" s="17"/>
      <c r="E759" s="16"/>
      <c r="F759" s="16"/>
      <c r="G759" s="16"/>
    </row>
    <row r="760">
      <c r="A760" s="16"/>
      <c r="B760" s="17"/>
      <c r="E760" s="16"/>
      <c r="F760" s="16"/>
      <c r="G760" s="16"/>
    </row>
    <row r="761">
      <c r="A761" s="16"/>
      <c r="B761" s="17"/>
      <c r="E761" s="16"/>
      <c r="F761" s="16"/>
      <c r="G761" s="16"/>
    </row>
    <row r="762">
      <c r="A762" s="16"/>
      <c r="B762" s="17"/>
      <c r="E762" s="16"/>
      <c r="F762" s="16"/>
      <c r="G762" s="16"/>
    </row>
    <row r="763">
      <c r="A763" s="16"/>
      <c r="B763" s="17"/>
      <c r="E763" s="16"/>
      <c r="F763" s="16"/>
      <c r="G763" s="16"/>
    </row>
    <row r="764">
      <c r="A764" s="16"/>
      <c r="B764" s="17"/>
      <c r="E764" s="16"/>
      <c r="F764" s="16"/>
      <c r="G764" s="16"/>
    </row>
    <row r="765">
      <c r="A765" s="16"/>
      <c r="B765" s="17"/>
      <c r="E765" s="16"/>
      <c r="F765" s="16"/>
      <c r="G765" s="16"/>
    </row>
    <row r="766">
      <c r="A766" s="16"/>
      <c r="B766" s="17"/>
      <c r="E766" s="16"/>
      <c r="F766" s="16"/>
      <c r="G766" s="16"/>
    </row>
    <row r="767">
      <c r="A767" s="16"/>
      <c r="B767" s="17"/>
      <c r="E767" s="16"/>
      <c r="F767" s="16"/>
      <c r="G767" s="16"/>
    </row>
    <row r="768">
      <c r="A768" s="16"/>
      <c r="B768" s="17"/>
      <c r="E768" s="16"/>
      <c r="F768" s="16"/>
      <c r="G768" s="16"/>
    </row>
    <row r="769">
      <c r="A769" s="16"/>
      <c r="B769" s="17"/>
      <c r="E769" s="16"/>
      <c r="F769" s="16"/>
      <c r="G769" s="16"/>
    </row>
    <row r="770">
      <c r="A770" s="16"/>
      <c r="B770" s="17"/>
      <c r="E770" s="16"/>
      <c r="F770" s="16"/>
      <c r="G770" s="16"/>
    </row>
    <row r="771">
      <c r="A771" s="16"/>
      <c r="B771" s="17"/>
      <c r="E771" s="16"/>
      <c r="F771" s="16"/>
      <c r="G771" s="16"/>
    </row>
    <row r="772">
      <c r="A772" s="16"/>
      <c r="B772" s="17"/>
      <c r="E772" s="16"/>
      <c r="F772" s="16"/>
      <c r="G772" s="16"/>
    </row>
    <row r="773">
      <c r="A773" s="16"/>
      <c r="B773" s="17"/>
      <c r="E773" s="16"/>
      <c r="F773" s="16"/>
      <c r="G773" s="16"/>
    </row>
    <row r="774">
      <c r="A774" s="16"/>
      <c r="B774" s="17"/>
      <c r="E774" s="16"/>
      <c r="F774" s="16"/>
      <c r="G774" s="16"/>
    </row>
    <row r="775">
      <c r="A775" s="16"/>
      <c r="B775" s="17"/>
      <c r="E775" s="16"/>
      <c r="F775" s="16"/>
      <c r="G775" s="16"/>
    </row>
    <row r="776">
      <c r="A776" s="16"/>
      <c r="B776" s="17"/>
      <c r="E776" s="16"/>
      <c r="F776" s="16"/>
      <c r="G776" s="16"/>
    </row>
    <row r="777">
      <c r="A777" s="16"/>
      <c r="B777" s="17"/>
      <c r="E777" s="16"/>
      <c r="F777" s="16"/>
      <c r="G777" s="16"/>
    </row>
    <row r="778">
      <c r="A778" s="16"/>
      <c r="B778" s="17"/>
      <c r="E778" s="16"/>
      <c r="F778" s="16"/>
      <c r="G778" s="16"/>
    </row>
    <row r="779">
      <c r="A779" s="16"/>
      <c r="B779" s="17"/>
      <c r="E779" s="16"/>
      <c r="F779" s="16"/>
      <c r="G779" s="16"/>
    </row>
    <row r="780">
      <c r="A780" s="16"/>
      <c r="B780" s="17"/>
      <c r="E780" s="16"/>
      <c r="F780" s="16"/>
      <c r="G780" s="16"/>
    </row>
    <row r="781">
      <c r="A781" s="16"/>
      <c r="B781" s="17"/>
      <c r="E781" s="16"/>
      <c r="F781" s="16"/>
      <c r="G781" s="16"/>
    </row>
    <row r="782">
      <c r="A782" s="16"/>
      <c r="B782" s="17"/>
      <c r="E782" s="16"/>
      <c r="F782" s="16"/>
      <c r="G782" s="16"/>
    </row>
    <row r="783">
      <c r="A783" s="16"/>
      <c r="B783" s="17"/>
      <c r="E783" s="16"/>
      <c r="F783" s="16"/>
      <c r="G783" s="16"/>
    </row>
    <row r="784">
      <c r="A784" s="16"/>
      <c r="B784" s="17"/>
      <c r="E784" s="16"/>
      <c r="F784" s="16"/>
      <c r="G784" s="16"/>
    </row>
    <row r="785">
      <c r="A785" s="16"/>
      <c r="B785" s="17"/>
      <c r="E785" s="16"/>
      <c r="F785" s="16"/>
      <c r="G785" s="16"/>
    </row>
    <row r="786">
      <c r="A786" s="16"/>
      <c r="B786" s="17"/>
      <c r="E786" s="16"/>
      <c r="F786" s="16"/>
      <c r="G786" s="16"/>
    </row>
    <row r="787">
      <c r="A787" s="16"/>
      <c r="B787" s="17"/>
      <c r="E787" s="16"/>
      <c r="F787" s="16"/>
      <c r="G787" s="16"/>
    </row>
    <row r="788">
      <c r="A788" s="16"/>
      <c r="B788" s="17"/>
      <c r="E788" s="16"/>
      <c r="F788" s="16"/>
      <c r="G788" s="16"/>
    </row>
    <row r="789">
      <c r="A789" s="16"/>
      <c r="B789" s="17"/>
      <c r="E789" s="16"/>
      <c r="F789" s="16"/>
      <c r="G789" s="16"/>
    </row>
    <row r="790">
      <c r="A790" s="16"/>
      <c r="B790" s="17"/>
      <c r="E790" s="16"/>
      <c r="F790" s="16"/>
      <c r="G790" s="16"/>
    </row>
    <row r="791">
      <c r="A791" s="16"/>
      <c r="B791" s="17"/>
      <c r="E791" s="16"/>
      <c r="F791" s="16"/>
      <c r="G791" s="16"/>
    </row>
    <row r="792">
      <c r="A792" s="16"/>
      <c r="B792" s="17"/>
      <c r="E792" s="16"/>
      <c r="F792" s="16"/>
      <c r="G792" s="16"/>
    </row>
    <row r="793">
      <c r="A793" s="16"/>
      <c r="B793" s="17"/>
      <c r="E793" s="16"/>
      <c r="F793" s="16"/>
      <c r="G793" s="16"/>
    </row>
    <row r="794">
      <c r="A794" s="16"/>
      <c r="B794" s="17"/>
      <c r="E794" s="16"/>
      <c r="F794" s="16"/>
      <c r="G794" s="16"/>
    </row>
    <row r="795">
      <c r="A795" s="16"/>
      <c r="B795" s="17"/>
      <c r="E795" s="16"/>
      <c r="F795" s="16"/>
      <c r="G795" s="16"/>
    </row>
    <row r="796">
      <c r="A796" s="16"/>
      <c r="B796" s="17"/>
      <c r="E796" s="16"/>
      <c r="F796" s="16"/>
      <c r="G796" s="16"/>
    </row>
    <row r="797">
      <c r="A797" s="16"/>
      <c r="B797" s="17"/>
      <c r="E797" s="16"/>
      <c r="F797" s="16"/>
      <c r="G797" s="16"/>
    </row>
    <row r="798">
      <c r="A798" s="16"/>
      <c r="B798" s="17"/>
      <c r="E798" s="16"/>
      <c r="F798" s="16"/>
      <c r="G798" s="16"/>
    </row>
    <row r="799">
      <c r="A799" s="16"/>
      <c r="B799" s="17"/>
      <c r="E799" s="16"/>
      <c r="F799" s="16"/>
      <c r="G799" s="16"/>
    </row>
    <row r="800">
      <c r="A800" s="16"/>
      <c r="B800" s="17"/>
      <c r="E800" s="16"/>
      <c r="F800" s="16"/>
      <c r="G800" s="16"/>
    </row>
    <row r="801">
      <c r="A801" s="16"/>
      <c r="B801" s="17"/>
      <c r="E801" s="16"/>
      <c r="F801" s="16"/>
      <c r="G801" s="16"/>
    </row>
    <row r="802">
      <c r="A802" s="16"/>
      <c r="B802" s="17"/>
      <c r="E802" s="16"/>
      <c r="F802" s="16"/>
      <c r="G802" s="16"/>
    </row>
    <row r="803">
      <c r="A803" s="16"/>
      <c r="B803" s="17"/>
      <c r="E803" s="16"/>
      <c r="F803" s="16"/>
      <c r="G803" s="16"/>
    </row>
    <row r="804">
      <c r="A804" s="16"/>
      <c r="B804" s="17"/>
      <c r="E804" s="16"/>
      <c r="F804" s="16"/>
      <c r="G804" s="16"/>
    </row>
    <row r="805">
      <c r="A805" s="16"/>
      <c r="B805" s="17"/>
      <c r="E805" s="16"/>
      <c r="F805" s="16"/>
      <c r="G805" s="16"/>
    </row>
    <row r="806">
      <c r="A806" s="16"/>
      <c r="B806" s="17"/>
      <c r="E806" s="16"/>
      <c r="F806" s="16"/>
      <c r="G806" s="16"/>
    </row>
    <row r="807">
      <c r="A807" s="16"/>
      <c r="B807" s="17"/>
      <c r="E807" s="16"/>
      <c r="F807" s="16"/>
      <c r="G807" s="16"/>
    </row>
    <row r="808">
      <c r="A808" s="16"/>
      <c r="B808" s="17"/>
      <c r="E808" s="16"/>
      <c r="F808" s="16"/>
      <c r="G808" s="16"/>
    </row>
    <row r="809">
      <c r="A809" s="16"/>
      <c r="B809" s="17"/>
      <c r="E809" s="16"/>
      <c r="F809" s="16"/>
      <c r="G809" s="16"/>
    </row>
    <row r="810">
      <c r="A810" s="16"/>
      <c r="B810" s="17"/>
      <c r="E810" s="16"/>
      <c r="F810" s="16"/>
      <c r="G810" s="16"/>
    </row>
    <row r="811">
      <c r="A811" s="16"/>
      <c r="B811" s="17"/>
      <c r="E811" s="16"/>
      <c r="F811" s="16"/>
      <c r="G811" s="16"/>
    </row>
    <row r="812">
      <c r="A812" s="16"/>
      <c r="B812" s="17"/>
      <c r="E812" s="16"/>
      <c r="F812" s="16"/>
      <c r="G812" s="16"/>
    </row>
    <row r="813">
      <c r="A813" s="16"/>
      <c r="B813" s="17"/>
      <c r="E813" s="16"/>
      <c r="F813" s="16"/>
      <c r="G813" s="16"/>
    </row>
    <row r="814">
      <c r="A814" s="16"/>
      <c r="B814" s="17"/>
      <c r="E814" s="16"/>
      <c r="F814" s="16"/>
      <c r="G814" s="16"/>
    </row>
    <row r="815">
      <c r="A815" s="16"/>
      <c r="B815" s="17"/>
      <c r="E815" s="16"/>
      <c r="F815" s="16"/>
      <c r="G815" s="16"/>
    </row>
    <row r="816">
      <c r="A816" s="16"/>
      <c r="B816" s="17"/>
      <c r="E816" s="16"/>
      <c r="F816" s="16"/>
      <c r="G816" s="16"/>
    </row>
    <row r="817">
      <c r="A817" s="16"/>
      <c r="B817" s="17"/>
      <c r="E817" s="16"/>
      <c r="F817" s="16"/>
      <c r="G817" s="16"/>
    </row>
    <row r="818">
      <c r="A818" s="16"/>
      <c r="B818" s="17"/>
      <c r="E818" s="16"/>
      <c r="F818" s="16"/>
      <c r="G818" s="16"/>
    </row>
    <row r="819">
      <c r="A819" s="16"/>
      <c r="B819" s="17"/>
      <c r="E819" s="16"/>
      <c r="F819" s="16"/>
      <c r="G819" s="16"/>
    </row>
    <row r="820">
      <c r="A820" s="16"/>
      <c r="B820" s="17"/>
      <c r="E820" s="16"/>
      <c r="F820" s="16"/>
      <c r="G820" s="16"/>
    </row>
    <row r="821">
      <c r="A821" s="16"/>
      <c r="B821" s="17"/>
      <c r="E821" s="16"/>
      <c r="F821" s="16"/>
      <c r="G821" s="16"/>
    </row>
    <row r="822">
      <c r="A822" s="16"/>
      <c r="B822" s="17"/>
      <c r="E822" s="16"/>
      <c r="F822" s="16"/>
      <c r="G822" s="16"/>
    </row>
    <row r="823">
      <c r="A823" s="16"/>
      <c r="B823" s="17"/>
      <c r="E823" s="16"/>
      <c r="F823" s="16"/>
      <c r="G823" s="16"/>
    </row>
    <row r="824">
      <c r="A824" s="16"/>
      <c r="B824" s="17"/>
      <c r="E824" s="16"/>
      <c r="F824" s="16"/>
      <c r="G824" s="16"/>
    </row>
    <row r="825">
      <c r="A825" s="16"/>
      <c r="B825" s="17"/>
      <c r="E825" s="16"/>
      <c r="F825" s="16"/>
      <c r="G825" s="16"/>
    </row>
    <row r="826">
      <c r="A826" s="16"/>
      <c r="B826" s="17"/>
      <c r="E826" s="16"/>
      <c r="F826" s="16"/>
      <c r="G826" s="16"/>
    </row>
    <row r="827">
      <c r="A827" s="16"/>
      <c r="B827" s="17"/>
      <c r="E827" s="16"/>
      <c r="F827" s="16"/>
      <c r="G827" s="16"/>
    </row>
    <row r="828">
      <c r="A828" s="16"/>
      <c r="B828" s="17"/>
      <c r="E828" s="16"/>
      <c r="F828" s="16"/>
      <c r="G828" s="16"/>
    </row>
    <row r="829">
      <c r="A829" s="16"/>
      <c r="B829" s="17"/>
      <c r="E829" s="16"/>
      <c r="F829" s="16"/>
      <c r="G829" s="16"/>
    </row>
    <row r="830">
      <c r="A830" s="16"/>
      <c r="B830" s="17"/>
      <c r="E830" s="16"/>
      <c r="F830" s="16"/>
      <c r="G830" s="16"/>
    </row>
    <row r="831">
      <c r="A831" s="16"/>
      <c r="B831" s="17"/>
      <c r="E831" s="16"/>
      <c r="F831" s="16"/>
      <c r="G831" s="16"/>
    </row>
    <row r="832">
      <c r="A832" s="16"/>
      <c r="B832" s="17"/>
      <c r="E832" s="16"/>
      <c r="F832" s="16"/>
      <c r="G832" s="16"/>
    </row>
    <row r="833">
      <c r="A833" s="16"/>
      <c r="B833" s="17"/>
      <c r="E833" s="16"/>
      <c r="F833" s="16"/>
      <c r="G833" s="16"/>
    </row>
    <row r="834">
      <c r="A834" s="16"/>
      <c r="B834" s="17"/>
      <c r="E834" s="16"/>
      <c r="F834" s="16"/>
      <c r="G834" s="16"/>
    </row>
    <row r="835">
      <c r="A835" s="16"/>
      <c r="B835" s="17"/>
      <c r="E835" s="16"/>
      <c r="F835" s="16"/>
      <c r="G835" s="16"/>
    </row>
    <row r="836">
      <c r="A836" s="16"/>
      <c r="B836" s="17"/>
      <c r="E836" s="16"/>
      <c r="F836" s="16"/>
      <c r="G836" s="16"/>
    </row>
    <row r="837">
      <c r="A837" s="16"/>
      <c r="B837" s="17"/>
      <c r="E837" s="16"/>
      <c r="F837" s="16"/>
      <c r="G837" s="16"/>
    </row>
    <row r="838">
      <c r="A838" s="16"/>
      <c r="B838" s="17"/>
      <c r="E838" s="16"/>
      <c r="F838" s="16"/>
      <c r="G838" s="16"/>
    </row>
    <row r="839">
      <c r="A839" s="16"/>
      <c r="B839" s="17"/>
      <c r="E839" s="16"/>
      <c r="F839" s="16"/>
      <c r="G839" s="16"/>
    </row>
    <row r="840">
      <c r="A840" s="16"/>
      <c r="B840" s="17"/>
      <c r="E840" s="16"/>
      <c r="F840" s="16"/>
      <c r="G840" s="16"/>
    </row>
    <row r="841">
      <c r="A841" s="16"/>
      <c r="B841" s="17"/>
      <c r="E841" s="16"/>
      <c r="F841" s="16"/>
      <c r="G841" s="16"/>
    </row>
    <row r="842">
      <c r="A842" s="16"/>
      <c r="B842" s="17"/>
      <c r="E842" s="16"/>
      <c r="F842" s="16"/>
      <c r="G842" s="16"/>
    </row>
    <row r="843">
      <c r="A843" s="16"/>
      <c r="B843" s="17"/>
      <c r="E843" s="16"/>
      <c r="F843" s="16"/>
      <c r="G843" s="16"/>
    </row>
    <row r="844">
      <c r="A844" s="16"/>
      <c r="B844" s="17"/>
      <c r="E844" s="16"/>
      <c r="F844" s="16"/>
      <c r="G844" s="16"/>
    </row>
    <row r="845">
      <c r="A845" s="16"/>
      <c r="B845" s="17"/>
      <c r="E845" s="16"/>
      <c r="F845" s="16"/>
      <c r="G845" s="16"/>
    </row>
    <row r="846">
      <c r="A846" s="16"/>
      <c r="B846" s="17"/>
      <c r="E846" s="16"/>
      <c r="F846" s="16"/>
      <c r="G846" s="16"/>
    </row>
    <row r="847">
      <c r="A847" s="16"/>
      <c r="B847" s="17"/>
      <c r="E847" s="16"/>
      <c r="F847" s="16"/>
      <c r="G847" s="16"/>
    </row>
    <row r="848">
      <c r="A848" s="16"/>
      <c r="B848" s="17"/>
      <c r="E848" s="16"/>
      <c r="F848" s="16"/>
      <c r="G848" s="16"/>
    </row>
    <row r="849">
      <c r="A849" s="16"/>
      <c r="B849" s="17"/>
      <c r="E849" s="16"/>
      <c r="F849" s="16"/>
      <c r="G849" s="16"/>
    </row>
    <row r="850">
      <c r="A850" s="16"/>
      <c r="B850" s="17"/>
      <c r="E850" s="16"/>
      <c r="F850" s="16"/>
      <c r="G850" s="16"/>
    </row>
    <row r="851">
      <c r="A851" s="16"/>
      <c r="B851" s="17"/>
      <c r="E851" s="16"/>
      <c r="F851" s="16"/>
      <c r="G851" s="16"/>
    </row>
    <row r="852">
      <c r="A852" s="16"/>
      <c r="B852" s="17"/>
      <c r="E852" s="16"/>
      <c r="F852" s="16"/>
      <c r="G852" s="16"/>
    </row>
    <row r="853">
      <c r="A853" s="16"/>
      <c r="B853" s="17"/>
      <c r="E853" s="16"/>
      <c r="F853" s="16"/>
      <c r="G853" s="16"/>
    </row>
    <row r="854">
      <c r="A854" s="16"/>
      <c r="B854" s="17"/>
      <c r="E854" s="16"/>
      <c r="F854" s="16"/>
      <c r="G854" s="16"/>
    </row>
    <row r="855">
      <c r="A855" s="16"/>
      <c r="B855" s="17"/>
      <c r="E855" s="16"/>
      <c r="F855" s="16"/>
      <c r="G855" s="16"/>
    </row>
    <row r="856">
      <c r="A856" s="16"/>
      <c r="B856" s="17"/>
      <c r="E856" s="16"/>
      <c r="F856" s="16"/>
      <c r="G856" s="16"/>
    </row>
    <row r="857">
      <c r="A857" s="16"/>
      <c r="B857" s="17"/>
      <c r="E857" s="16"/>
      <c r="F857" s="16"/>
      <c r="G857" s="16"/>
    </row>
    <row r="858">
      <c r="A858" s="16"/>
      <c r="B858" s="17"/>
      <c r="E858" s="16"/>
      <c r="F858" s="16"/>
      <c r="G858" s="16"/>
    </row>
    <row r="859">
      <c r="A859" s="16"/>
      <c r="B859" s="17"/>
      <c r="E859" s="16"/>
      <c r="F859" s="16"/>
      <c r="G859" s="16"/>
    </row>
    <row r="860">
      <c r="A860" s="16"/>
      <c r="B860" s="17"/>
      <c r="E860" s="16"/>
      <c r="F860" s="16"/>
      <c r="G860" s="16"/>
    </row>
    <row r="861">
      <c r="A861" s="16"/>
      <c r="B861" s="17"/>
      <c r="E861" s="16"/>
      <c r="F861" s="16"/>
      <c r="G861" s="16"/>
    </row>
    <row r="862">
      <c r="A862" s="16"/>
      <c r="B862" s="17"/>
      <c r="E862" s="16"/>
      <c r="F862" s="16"/>
      <c r="G862" s="16"/>
    </row>
    <row r="863">
      <c r="A863" s="16"/>
      <c r="B863" s="17"/>
      <c r="E863" s="16"/>
      <c r="F863" s="16"/>
      <c r="G863" s="16"/>
    </row>
    <row r="864">
      <c r="A864" s="16"/>
      <c r="B864" s="17"/>
      <c r="E864" s="16"/>
      <c r="F864" s="16"/>
      <c r="G864" s="16"/>
    </row>
    <row r="865">
      <c r="A865" s="16"/>
      <c r="B865" s="17"/>
      <c r="E865" s="16"/>
      <c r="F865" s="16"/>
      <c r="G865" s="16"/>
    </row>
    <row r="866">
      <c r="A866" s="16"/>
      <c r="B866" s="17"/>
      <c r="E866" s="16"/>
      <c r="F866" s="16"/>
      <c r="G866" s="16"/>
    </row>
    <row r="867">
      <c r="A867" s="16"/>
      <c r="B867" s="17"/>
      <c r="E867" s="16"/>
      <c r="F867" s="16"/>
      <c r="G867" s="16"/>
    </row>
    <row r="868">
      <c r="A868" s="16"/>
      <c r="B868" s="17"/>
      <c r="E868" s="16"/>
      <c r="F868" s="16"/>
      <c r="G868" s="16"/>
    </row>
    <row r="869">
      <c r="A869" s="16"/>
      <c r="B869" s="17"/>
      <c r="E869" s="16"/>
      <c r="F869" s="16"/>
      <c r="G869" s="16"/>
    </row>
    <row r="870">
      <c r="A870" s="16"/>
      <c r="B870" s="17"/>
      <c r="E870" s="16"/>
      <c r="F870" s="16"/>
      <c r="G870" s="16"/>
    </row>
    <row r="871">
      <c r="A871" s="16"/>
      <c r="B871" s="17"/>
      <c r="E871" s="16"/>
      <c r="F871" s="16"/>
      <c r="G871" s="16"/>
    </row>
    <row r="872">
      <c r="A872" s="16"/>
      <c r="B872" s="17"/>
      <c r="E872" s="16"/>
      <c r="F872" s="16"/>
      <c r="G872" s="16"/>
    </row>
    <row r="873">
      <c r="A873" s="16"/>
      <c r="B873" s="17"/>
      <c r="E873" s="16"/>
      <c r="F873" s="16"/>
      <c r="G873" s="16"/>
    </row>
    <row r="874">
      <c r="A874" s="16"/>
      <c r="B874" s="17"/>
      <c r="E874" s="16"/>
      <c r="F874" s="16"/>
      <c r="G874" s="16"/>
    </row>
    <row r="875">
      <c r="A875" s="16"/>
      <c r="B875" s="17"/>
      <c r="E875" s="16"/>
      <c r="F875" s="16"/>
      <c r="G875" s="16"/>
    </row>
    <row r="876">
      <c r="A876" s="16"/>
      <c r="B876" s="17"/>
      <c r="E876" s="16"/>
      <c r="F876" s="16"/>
      <c r="G876" s="16"/>
    </row>
    <row r="877">
      <c r="A877" s="16"/>
      <c r="B877" s="17"/>
      <c r="E877" s="16"/>
      <c r="F877" s="16"/>
      <c r="G877" s="16"/>
    </row>
    <row r="878">
      <c r="A878" s="16"/>
      <c r="B878" s="17"/>
      <c r="E878" s="16"/>
      <c r="F878" s="16"/>
      <c r="G878" s="16"/>
    </row>
    <row r="879">
      <c r="A879" s="16"/>
      <c r="B879" s="17"/>
      <c r="E879" s="16"/>
      <c r="F879" s="16"/>
      <c r="G879" s="16"/>
    </row>
    <row r="880">
      <c r="A880" s="16"/>
      <c r="B880" s="17"/>
      <c r="E880" s="16"/>
      <c r="F880" s="16"/>
      <c r="G880" s="16"/>
    </row>
    <row r="881">
      <c r="A881" s="16"/>
      <c r="B881" s="17"/>
      <c r="E881" s="16"/>
      <c r="F881" s="16"/>
      <c r="G881" s="16"/>
    </row>
    <row r="882">
      <c r="A882" s="16"/>
      <c r="B882" s="17"/>
      <c r="E882" s="16"/>
      <c r="F882" s="16"/>
      <c r="G882" s="16"/>
    </row>
    <row r="883">
      <c r="A883" s="16"/>
      <c r="B883" s="17"/>
      <c r="E883" s="16"/>
      <c r="F883" s="16"/>
      <c r="G883" s="16"/>
    </row>
    <row r="884">
      <c r="A884" s="16"/>
      <c r="B884" s="17"/>
      <c r="E884" s="16"/>
      <c r="F884" s="16"/>
      <c r="G884" s="16"/>
    </row>
    <row r="885">
      <c r="A885" s="16"/>
      <c r="B885" s="17"/>
      <c r="E885" s="16"/>
      <c r="F885" s="16"/>
      <c r="G885" s="16"/>
    </row>
    <row r="886">
      <c r="A886" s="16"/>
      <c r="B886" s="17"/>
      <c r="E886" s="16"/>
      <c r="F886" s="16"/>
      <c r="G886" s="16"/>
    </row>
    <row r="887">
      <c r="A887" s="16"/>
      <c r="B887" s="17"/>
      <c r="E887" s="16"/>
      <c r="F887" s="16"/>
      <c r="G887" s="16"/>
    </row>
    <row r="888">
      <c r="A888" s="16"/>
      <c r="B888" s="17"/>
      <c r="E888" s="16"/>
      <c r="F888" s="16"/>
      <c r="G888" s="16"/>
    </row>
    <row r="889">
      <c r="A889" s="16"/>
      <c r="B889" s="17"/>
      <c r="E889" s="16"/>
      <c r="F889" s="16"/>
      <c r="G889" s="16"/>
    </row>
    <row r="890">
      <c r="A890" s="16"/>
      <c r="B890" s="17"/>
      <c r="E890" s="16"/>
      <c r="F890" s="16"/>
      <c r="G890" s="16"/>
    </row>
    <row r="891">
      <c r="A891" s="16"/>
      <c r="B891" s="17"/>
      <c r="E891" s="16"/>
      <c r="F891" s="16"/>
      <c r="G891" s="16"/>
    </row>
    <row r="892">
      <c r="A892" s="16"/>
      <c r="B892" s="17"/>
      <c r="E892" s="16"/>
      <c r="F892" s="16"/>
      <c r="G892" s="16"/>
    </row>
    <row r="893">
      <c r="A893" s="16"/>
      <c r="B893" s="17"/>
      <c r="E893" s="16"/>
      <c r="F893" s="16"/>
      <c r="G893" s="16"/>
    </row>
    <row r="894">
      <c r="A894" s="16"/>
      <c r="B894" s="17"/>
      <c r="E894" s="16"/>
      <c r="F894" s="16"/>
      <c r="G894" s="16"/>
    </row>
    <row r="895">
      <c r="A895" s="16"/>
      <c r="B895" s="17"/>
      <c r="E895" s="16"/>
      <c r="F895" s="16"/>
      <c r="G895" s="16"/>
    </row>
    <row r="896">
      <c r="A896" s="16"/>
      <c r="B896" s="17"/>
      <c r="E896" s="16"/>
      <c r="F896" s="16"/>
      <c r="G896" s="16"/>
    </row>
    <row r="897">
      <c r="A897" s="16"/>
      <c r="B897" s="17"/>
      <c r="E897" s="16"/>
      <c r="F897" s="16"/>
      <c r="G897" s="16"/>
    </row>
    <row r="898">
      <c r="A898" s="16"/>
      <c r="B898" s="17"/>
      <c r="E898" s="16"/>
      <c r="F898" s="16"/>
      <c r="G898" s="16"/>
    </row>
    <row r="899">
      <c r="A899" s="16"/>
      <c r="B899" s="17"/>
      <c r="E899" s="16"/>
      <c r="F899" s="16"/>
      <c r="G899" s="16"/>
    </row>
    <row r="900">
      <c r="A900" s="16"/>
      <c r="B900" s="17"/>
      <c r="E900" s="16"/>
      <c r="F900" s="16"/>
      <c r="G900" s="16"/>
    </row>
    <row r="901">
      <c r="A901" s="16"/>
      <c r="B901" s="17"/>
      <c r="E901" s="16"/>
      <c r="F901" s="16"/>
      <c r="G901" s="16"/>
    </row>
    <row r="902">
      <c r="A902" s="16"/>
      <c r="B902" s="17"/>
      <c r="E902" s="16"/>
      <c r="F902" s="16"/>
      <c r="G902" s="16"/>
    </row>
    <row r="903">
      <c r="A903" s="16"/>
      <c r="B903" s="17"/>
      <c r="E903" s="16"/>
      <c r="F903" s="16"/>
      <c r="G903" s="16"/>
    </row>
    <row r="904">
      <c r="A904" s="16"/>
      <c r="B904" s="17"/>
      <c r="E904" s="16"/>
      <c r="F904" s="16"/>
      <c r="G904" s="16"/>
    </row>
    <row r="905">
      <c r="A905" s="16"/>
      <c r="B905" s="17"/>
      <c r="E905" s="16"/>
      <c r="F905" s="16"/>
      <c r="G905" s="16"/>
    </row>
    <row r="906">
      <c r="A906" s="16"/>
      <c r="B906" s="17"/>
      <c r="E906" s="16"/>
      <c r="F906" s="16"/>
      <c r="G906" s="16"/>
    </row>
    <row r="907">
      <c r="A907" s="16"/>
      <c r="B907" s="17"/>
      <c r="E907" s="16"/>
      <c r="F907" s="16"/>
      <c r="G907" s="16"/>
    </row>
    <row r="908">
      <c r="A908" s="16"/>
      <c r="B908" s="17"/>
      <c r="E908" s="16"/>
      <c r="F908" s="16"/>
      <c r="G908" s="16"/>
    </row>
    <row r="909">
      <c r="A909" s="16"/>
      <c r="B909" s="17"/>
      <c r="E909" s="16"/>
      <c r="F909" s="16"/>
      <c r="G909" s="16"/>
    </row>
    <row r="910">
      <c r="A910" s="16"/>
      <c r="B910" s="17"/>
      <c r="E910" s="16"/>
      <c r="F910" s="16"/>
      <c r="G910" s="16"/>
    </row>
    <row r="911">
      <c r="A911" s="16"/>
      <c r="B911" s="17"/>
      <c r="E911" s="16"/>
      <c r="F911" s="16"/>
      <c r="G911" s="16"/>
    </row>
    <row r="912">
      <c r="A912" s="16"/>
      <c r="B912" s="17"/>
      <c r="E912" s="16"/>
      <c r="F912" s="16"/>
      <c r="G912" s="16"/>
    </row>
    <row r="913">
      <c r="A913" s="16"/>
      <c r="B913" s="17"/>
      <c r="E913" s="16"/>
      <c r="F913" s="16"/>
      <c r="G913" s="16"/>
    </row>
    <row r="914">
      <c r="A914" s="16"/>
      <c r="B914" s="17"/>
      <c r="E914" s="16"/>
      <c r="F914" s="16"/>
      <c r="G914" s="16"/>
    </row>
    <row r="915">
      <c r="A915" s="16"/>
      <c r="B915" s="17"/>
      <c r="E915" s="16"/>
      <c r="F915" s="16"/>
      <c r="G915" s="16"/>
    </row>
    <row r="916">
      <c r="A916" s="16"/>
      <c r="B916" s="17"/>
      <c r="E916" s="16"/>
      <c r="F916" s="16"/>
      <c r="G916" s="16"/>
    </row>
    <row r="917">
      <c r="A917" s="16"/>
      <c r="B917" s="17"/>
      <c r="E917" s="16"/>
      <c r="F917" s="16"/>
      <c r="G917" s="16"/>
    </row>
    <row r="918">
      <c r="A918" s="16"/>
      <c r="B918" s="17"/>
      <c r="E918" s="16"/>
      <c r="F918" s="16"/>
      <c r="G918" s="16"/>
    </row>
    <row r="919">
      <c r="A919" s="16"/>
      <c r="B919" s="17"/>
      <c r="E919" s="16"/>
      <c r="F919" s="16"/>
      <c r="G919" s="16"/>
    </row>
    <row r="920">
      <c r="A920" s="16"/>
      <c r="B920" s="17"/>
      <c r="E920" s="16"/>
      <c r="F920" s="16"/>
      <c r="G920" s="16"/>
    </row>
    <row r="921">
      <c r="A921" s="16"/>
      <c r="B921" s="17"/>
      <c r="E921" s="16"/>
      <c r="F921" s="16"/>
      <c r="G921" s="16"/>
    </row>
    <row r="922">
      <c r="A922" s="16"/>
      <c r="B922" s="17"/>
      <c r="E922" s="16"/>
      <c r="F922" s="16"/>
      <c r="G922" s="16"/>
    </row>
    <row r="923">
      <c r="A923" s="16"/>
      <c r="B923" s="17"/>
      <c r="E923" s="16"/>
      <c r="F923" s="16"/>
      <c r="G923" s="16"/>
    </row>
    <row r="924">
      <c r="A924" s="16"/>
      <c r="B924" s="17"/>
      <c r="E924" s="16"/>
      <c r="F924" s="16"/>
      <c r="G924" s="16"/>
    </row>
    <row r="925">
      <c r="A925" s="16"/>
      <c r="B925" s="17"/>
      <c r="E925" s="16"/>
      <c r="F925" s="16"/>
      <c r="G925" s="16"/>
    </row>
    <row r="926">
      <c r="A926" s="16"/>
      <c r="B926" s="17"/>
      <c r="E926" s="16"/>
      <c r="F926" s="16"/>
      <c r="G926" s="16"/>
    </row>
    <row r="927">
      <c r="A927" s="16"/>
      <c r="B927" s="17"/>
      <c r="E927" s="16"/>
      <c r="F927" s="16"/>
      <c r="G927" s="16"/>
    </row>
    <row r="928">
      <c r="A928" s="16"/>
      <c r="B928" s="17"/>
      <c r="E928" s="16"/>
      <c r="F928" s="16"/>
      <c r="G928" s="16"/>
    </row>
    <row r="929">
      <c r="A929" s="16"/>
      <c r="B929" s="17"/>
      <c r="E929" s="16"/>
      <c r="F929" s="16"/>
      <c r="G929" s="16"/>
    </row>
    <row r="930">
      <c r="A930" s="16"/>
      <c r="B930" s="17"/>
      <c r="E930" s="16"/>
      <c r="F930" s="16"/>
      <c r="G930" s="16"/>
    </row>
    <row r="931">
      <c r="A931" s="16"/>
      <c r="B931" s="17"/>
      <c r="E931" s="16"/>
      <c r="F931" s="16"/>
      <c r="G931" s="16"/>
    </row>
    <row r="932">
      <c r="A932" s="16"/>
      <c r="B932" s="17"/>
      <c r="E932" s="16"/>
      <c r="F932" s="16"/>
      <c r="G932" s="16"/>
    </row>
    <row r="933">
      <c r="A933" s="16"/>
      <c r="B933" s="17"/>
      <c r="E933" s="16"/>
      <c r="F933" s="16"/>
      <c r="G933" s="16"/>
    </row>
    <row r="934">
      <c r="A934" s="16"/>
      <c r="B934" s="17"/>
      <c r="E934" s="16"/>
      <c r="F934" s="16"/>
      <c r="G934" s="16"/>
    </row>
    <row r="935">
      <c r="A935" s="16"/>
      <c r="B935" s="17"/>
      <c r="E935" s="16"/>
      <c r="F935" s="16"/>
      <c r="G935" s="16"/>
    </row>
    <row r="936">
      <c r="A936" s="16"/>
      <c r="B936" s="17"/>
      <c r="E936" s="16"/>
      <c r="F936" s="16"/>
      <c r="G936" s="16"/>
    </row>
    <row r="937">
      <c r="A937" s="16"/>
      <c r="B937" s="17"/>
      <c r="E937" s="16"/>
      <c r="F937" s="16"/>
      <c r="G937" s="16"/>
    </row>
    <row r="938">
      <c r="A938" s="16"/>
      <c r="B938" s="17"/>
      <c r="E938" s="16"/>
      <c r="F938" s="16"/>
      <c r="G938" s="16"/>
    </row>
    <row r="939">
      <c r="A939" s="16"/>
      <c r="B939" s="17"/>
      <c r="E939" s="16"/>
      <c r="F939" s="16"/>
      <c r="G939" s="16"/>
    </row>
    <row r="940">
      <c r="A940" s="16"/>
      <c r="B940" s="17"/>
      <c r="E940" s="16"/>
      <c r="F940" s="16"/>
      <c r="G940" s="16"/>
    </row>
    <row r="941">
      <c r="A941" s="16"/>
      <c r="B941" s="17"/>
      <c r="E941" s="16"/>
      <c r="F941" s="16"/>
      <c r="G941" s="16"/>
    </row>
    <row r="942">
      <c r="A942" s="16"/>
      <c r="B942" s="17"/>
      <c r="E942" s="16"/>
      <c r="F942" s="16"/>
      <c r="G942" s="16"/>
    </row>
    <row r="943">
      <c r="A943" s="16"/>
      <c r="B943" s="17"/>
      <c r="E943" s="16"/>
      <c r="F943" s="16"/>
      <c r="G943" s="16"/>
    </row>
    <row r="944">
      <c r="A944" s="16"/>
      <c r="B944" s="17"/>
      <c r="E944" s="16"/>
      <c r="F944" s="16"/>
      <c r="G944" s="16"/>
    </row>
    <row r="945">
      <c r="A945" s="16"/>
      <c r="B945" s="17"/>
      <c r="E945" s="16"/>
      <c r="F945" s="16"/>
      <c r="G945" s="16"/>
    </row>
    <row r="946">
      <c r="A946" s="16"/>
      <c r="B946" s="17"/>
      <c r="E946" s="16"/>
      <c r="F946" s="16"/>
      <c r="G946" s="16"/>
    </row>
    <row r="947">
      <c r="A947" s="16"/>
      <c r="B947" s="17"/>
      <c r="E947" s="16"/>
      <c r="F947" s="16"/>
      <c r="G947" s="16"/>
    </row>
    <row r="948">
      <c r="A948" s="16"/>
      <c r="B948" s="17"/>
      <c r="E948" s="16"/>
      <c r="F948" s="16"/>
      <c r="G948" s="16"/>
    </row>
    <row r="949">
      <c r="A949" s="16"/>
      <c r="B949" s="17"/>
      <c r="E949" s="16"/>
      <c r="F949" s="16"/>
      <c r="G949" s="16"/>
    </row>
    <row r="950">
      <c r="A950" s="16"/>
      <c r="B950" s="17"/>
      <c r="E950" s="16"/>
      <c r="F950" s="16"/>
      <c r="G950" s="16"/>
    </row>
    <row r="951">
      <c r="A951" s="16"/>
      <c r="B951" s="17"/>
      <c r="E951" s="16"/>
      <c r="F951" s="16"/>
      <c r="G951" s="16"/>
    </row>
    <row r="952">
      <c r="A952" s="16"/>
      <c r="B952" s="17"/>
      <c r="E952" s="16"/>
      <c r="F952" s="16"/>
      <c r="G952" s="16"/>
    </row>
    <row r="953">
      <c r="A953" s="16"/>
      <c r="B953" s="17"/>
      <c r="E953" s="16"/>
      <c r="F953" s="16"/>
      <c r="G953" s="16"/>
    </row>
    <row r="954">
      <c r="A954" s="16"/>
      <c r="B954" s="17"/>
      <c r="E954" s="16"/>
      <c r="F954" s="16"/>
      <c r="G954" s="16"/>
    </row>
    <row r="955">
      <c r="A955" s="16"/>
      <c r="B955" s="17"/>
      <c r="E955" s="16"/>
      <c r="F955" s="16"/>
      <c r="G955" s="16"/>
    </row>
    <row r="956">
      <c r="A956" s="16"/>
      <c r="B956" s="17"/>
      <c r="E956" s="16"/>
      <c r="F956" s="16"/>
      <c r="G956" s="16"/>
    </row>
    <row r="957">
      <c r="A957" s="16"/>
      <c r="B957" s="17"/>
      <c r="E957" s="16"/>
      <c r="F957" s="16"/>
      <c r="G957" s="16"/>
    </row>
    <row r="958">
      <c r="A958" s="16"/>
      <c r="B958" s="17"/>
      <c r="E958" s="16"/>
      <c r="F958" s="16"/>
      <c r="G958" s="16"/>
    </row>
    <row r="959">
      <c r="A959" s="16"/>
      <c r="B959" s="17"/>
      <c r="E959" s="16"/>
      <c r="F959" s="16"/>
      <c r="G959" s="16"/>
    </row>
    <row r="960">
      <c r="A960" s="16"/>
      <c r="B960" s="17"/>
      <c r="E960" s="16"/>
      <c r="F960" s="16"/>
      <c r="G960" s="16"/>
    </row>
    <row r="961">
      <c r="A961" s="16"/>
      <c r="B961" s="17"/>
      <c r="E961" s="16"/>
      <c r="F961" s="16"/>
      <c r="G961" s="16"/>
    </row>
    <row r="962">
      <c r="A962" s="16"/>
      <c r="B962" s="17"/>
      <c r="E962" s="16"/>
      <c r="F962" s="16"/>
      <c r="G962" s="16"/>
    </row>
    <row r="963">
      <c r="A963" s="16"/>
      <c r="B963" s="17"/>
      <c r="E963" s="16"/>
      <c r="F963" s="16"/>
      <c r="G963" s="16"/>
    </row>
    <row r="964">
      <c r="A964" s="16"/>
      <c r="B964" s="17"/>
      <c r="E964" s="16"/>
      <c r="F964" s="16"/>
      <c r="G964" s="16"/>
    </row>
    <row r="965">
      <c r="A965" s="16"/>
      <c r="B965" s="17"/>
      <c r="E965" s="16"/>
      <c r="F965" s="16"/>
      <c r="G965" s="16"/>
    </row>
    <row r="966">
      <c r="A966" s="16"/>
      <c r="B966" s="17"/>
      <c r="E966" s="16"/>
      <c r="F966" s="16"/>
      <c r="G966" s="16"/>
    </row>
    <row r="967">
      <c r="A967" s="16"/>
      <c r="B967" s="17"/>
      <c r="E967" s="16"/>
      <c r="F967" s="16"/>
      <c r="G967" s="16"/>
    </row>
    <row r="968">
      <c r="A968" s="16"/>
      <c r="B968" s="17"/>
      <c r="E968" s="16"/>
      <c r="F968" s="16"/>
      <c r="G968" s="16"/>
    </row>
    <row r="969">
      <c r="A969" s="16"/>
      <c r="B969" s="17"/>
      <c r="E969" s="16"/>
      <c r="F969" s="16"/>
      <c r="G969" s="16"/>
    </row>
    <row r="970">
      <c r="A970" s="16"/>
      <c r="B970" s="17"/>
      <c r="E970" s="16"/>
      <c r="F970" s="16"/>
      <c r="G970" s="16"/>
    </row>
    <row r="971">
      <c r="A971" s="16"/>
      <c r="B971" s="17"/>
      <c r="E971" s="16"/>
      <c r="F971" s="16"/>
      <c r="G971" s="16"/>
    </row>
    <row r="972">
      <c r="A972" s="16"/>
      <c r="B972" s="17"/>
      <c r="E972" s="16"/>
      <c r="F972" s="16"/>
      <c r="G972" s="16"/>
    </row>
    <row r="973">
      <c r="A973" s="16"/>
      <c r="B973" s="17"/>
      <c r="E973" s="16"/>
      <c r="F973" s="16"/>
      <c r="G973" s="16"/>
    </row>
    <row r="974">
      <c r="A974" s="16"/>
      <c r="B974" s="17"/>
      <c r="E974" s="16"/>
      <c r="F974" s="16"/>
      <c r="G974" s="16"/>
    </row>
    <row r="975">
      <c r="A975" s="16"/>
      <c r="B975" s="17"/>
      <c r="E975" s="16"/>
      <c r="F975" s="16"/>
      <c r="G975" s="16"/>
    </row>
    <row r="976">
      <c r="A976" s="16"/>
      <c r="B976" s="17"/>
      <c r="E976" s="16"/>
      <c r="F976" s="16"/>
      <c r="G976" s="16"/>
    </row>
    <row r="977">
      <c r="A977" s="16"/>
      <c r="B977" s="17"/>
      <c r="E977" s="16"/>
      <c r="F977" s="16"/>
      <c r="G977" s="16"/>
    </row>
    <row r="978">
      <c r="A978" s="16"/>
      <c r="B978" s="17"/>
      <c r="E978" s="16"/>
      <c r="F978" s="16"/>
      <c r="G978" s="16"/>
    </row>
    <row r="979">
      <c r="A979" s="16"/>
      <c r="B979" s="17"/>
      <c r="E979" s="16"/>
      <c r="F979" s="16"/>
      <c r="G979" s="16"/>
    </row>
    <row r="980">
      <c r="A980" s="16"/>
      <c r="B980" s="17"/>
      <c r="E980" s="16"/>
      <c r="F980" s="16"/>
      <c r="G980" s="16"/>
    </row>
    <row r="981">
      <c r="A981" s="16"/>
      <c r="B981" s="17"/>
      <c r="E981" s="16"/>
      <c r="F981" s="16"/>
      <c r="G981" s="16"/>
    </row>
    <row r="982">
      <c r="A982" s="16"/>
      <c r="B982" s="17"/>
      <c r="E982" s="16"/>
      <c r="F982" s="16"/>
      <c r="G982" s="16"/>
    </row>
    <row r="983">
      <c r="A983" s="16"/>
      <c r="B983" s="17"/>
      <c r="E983" s="16"/>
      <c r="F983" s="16"/>
      <c r="G983" s="16"/>
    </row>
    <row r="984">
      <c r="A984" s="16"/>
      <c r="B984" s="17"/>
      <c r="E984" s="16"/>
      <c r="F984" s="16"/>
      <c r="G984" s="16"/>
    </row>
    <row r="985">
      <c r="A985" s="16"/>
      <c r="B985" s="17"/>
      <c r="E985" s="16"/>
      <c r="F985" s="16"/>
      <c r="G985" s="16"/>
    </row>
    <row r="986">
      <c r="A986" s="16"/>
      <c r="B986" s="17"/>
      <c r="E986" s="16"/>
      <c r="F986" s="16"/>
      <c r="G986" s="16"/>
    </row>
    <row r="987">
      <c r="A987" s="16"/>
      <c r="B987" s="17"/>
      <c r="E987" s="16"/>
      <c r="F987" s="16"/>
      <c r="G987" s="16"/>
    </row>
    <row r="988">
      <c r="A988" s="16"/>
      <c r="B988" s="17"/>
      <c r="E988" s="16"/>
      <c r="F988" s="16"/>
      <c r="G988" s="16"/>
    </row>
    <row r="989">
      <c r="A989" s="16"/>
      <c r="B989" s="17"/>
      <c r="E989" s="16"/>
      <c r="F989" s="16"/>
      <c r="G989" s="16"/>
    </row>
    <row r="990">
      <c r="A990" s="16"/>
      <c r="B990" s="17"/>
      <c r="E990" s="16"/>
      <c r="F990" s="16"/>
      <c r="G990" s="16"/>
    </row>
    <row r="991">
      <c r="A991" s="16"/>
      <c r="B991" s="17"/>
      <c r="E991" s="16"/>
      <c r="F991" s="16"/>
      <c r="G991" s="16"/>
    </row>
    <row r="992">
      <c r="A992" s="16"/>
      <c r="B992" s="17"/>
      <c r="E992" s="16"/>
      <c r="F992" s="16"/>
      <c r="G992" s="16"/>
    </row>
    <row r="993">
      <c r="A993" s="16"/>
      <c r="B993" s="17"/>
      <c r="E993" s="16"/>
      <c r="F993" s="16"/>
      <c r="G993" s="16"/>
    </row>
    <row r="994">
      <c r="A994" s="16"/>
      <c r="B994" s="17"/>
      <c r="E994" s="16"/>
      <c r="F994" s="16"/>
      <c r="G994" s="16"/>
    </row>
    <row r="995">
      <c r="A995" s="16"/>
      <c r="B995" s="17"/>
      <c r="E995" s="16"/>
      <c r="F995" s="16"/>
      <c r="G995" s="16"/>
    </row>
    <row r="996">
      <c r="A996" s="16"/>
      <c r="B996" s="17"/>
      <c r="E996" s="16"/>
      <c r="F996" s="16"/>
      <c r="G996" s="16"/>
    </row>
    <row r="997">
      <c r="A997" s="16"/>
      <c r="B997" s="17"/>
      <c r="E997" s="16"/>
      <c r="F997" s="16"/>
      <c r="G997" s="16"/>
    </row>
    <row r="998">
      <c r="A998" s="16"/>
      <c r="B998" s="17"/>
      <c r="E998" s="16"/>
      <c r="F998" s="16"/>
      <c r="G998" s="16"/>
    </row>
    <row r="999">
      <c r="A999" s="16"/>
      <c r="B999" s="17"/>
      <c r="E999" s="16"/>
      <c r="F999" s="16"/>
      <c r="G999" s="16"/>
    </row>
    <row r="1000">
      <c r="A1000" s="17"/>
      <c r="B1000" s="17"/>
      <c r="E1000" s="16"/>
      <c r="F1000" s="16"/>
      <c r="G1000" s="16"/>
    </row>
  </sheetData>
  <customSheetViews>
    <customSheetView guid="{3CE6DB9E-6727-44BD-A222-9922617EB1C1}" filter="1" showAutoFilter="1">
      <autoFilter ref="$A$1:$AC$58"/>
    </customSheetView>
  </customSheetViews>
  <mergeCells count="2">
    <mergeCell ref="B1:D1"/>
    <mergeCell ref="B21:AC21"/>
  </mergeCells>
  <dataValidations>
    <dataValidation type="list" allowBlank="1" showErrorMessage="1" sqref="J3:J20">
      <formula1>"Pass,Failed,Pending"</formula1>
    </dataValidation>
  </dataValidations>
  <hyperlinks>
    <hyperlink r:id="rId1" ref="I3"/>
    <hyperlink r:id="rId2" ref="I4"/>
    <hyperlink r:id="rId3" ref="I5"/>
    <hyperlink r:id="rId4" ref="I6"/>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3" max="3" width="27.13"/>
    <col customWidth="1" min="4" max="4" width="52.75"/>
    <col customWidth="1" min="5" max="5" width="45.25"/>
    <col customWidth="1" min="6" max="6" width="36.0"/>
    <col customWidth="1" min="7" max="7" width="39.13"/>
    <col customWidth="1" min="8" max="8" width="35.75"/>
    <col customWidth="1" min="11" max="11" width="43.75"/>
  </cols>
  <sheetData>
    <row r="1" ht="98.25" customHeight="1">
      <c r="A1" s="1" t="s">
        <v>60</v>
      </c>
      <c r="B1" s="22" t="s">
        <v>61</v>
      </c>
      <c r="E1" s="23" t="s">
        <v>62</v>
      </c>
      <c r="F1" s="23" t="s">
        <v>63</v>
      </c>
      <c r="G1" s="24" t="s">
        <v>4</v>
      </c>
      <c r="H1" s="25" t="s">
        <v>64</v>
      </c>
      <c r="I1" s="26"/>
      <c r="J1" s="27"/>
      <c r="K1" s="28"/>
      <c r="L1" s="28"/>
      <c r="M1" s="28"/>
      <c r="N1" s="28"/>
      <c r="O1" s="28"/>
      <c r="P1" s="28"/>
      <c r="Q1" s="28"/>
      <c r="R1" s="28"/>
      <c r="S1" s="28"/>
      <c r="T1" s="28"/>
      <c r="U1" s="28"/>
      <c r="V1" s="28"/>
      <c r="W1" s="28"/>
      <c r="X1" s="28"/>
      <c r="Y1" s="28"/>
      <c r="Z1" s="28"/>
      <c r="AA1" s="28"/>
      <c r="AB1" s="28"/>
    </row>
    <row r="2" ht="56.25" customHeight="1">
      <c r="A2" s="6" t="s">
        <v>5</v>
      </c>
      <c r="B2" s="29" t="s">
        <v>65</v>
      </c>
      <c r="C2" s="30" t="s">
        <v>66</v>
      </c>
      <c r="D2" s="30" t="s">
        <v>8</v>
      </c>
      <c r="E2" s="6" t="s">
        <v>67</v>
      </c>
      <c r="F2" s="6" t="s">
        <v>10</v>
      </c>
      <c r="G2" s="6" t="s">
        <v>68</v>
      </c>
      <c r="H2" s="31" t="s">
        <v>12</v>
      </c>
      <c r="I2" s="31" t="s">
        <v>13</v>
      </c>
      <c r="J2" s="31" t="s">
        <v>69</v>
      </c>
      <c r="K2" s="31" t="s">
        <v>70</v>
      </c>
      <c r="L2" s="31" t="s">
        <v>71</v>
      </c>
      <c r="M2" s="32"/>
      <c r="N2" s="32"/>
      <c r="O2" s="32"/>
      <c r="P2" s="32"/>
      <c r="Q2" s="32"/>
      <c r="R2" s="32"/>
      <c r="S2" s="32"/>
      <c r="T2" s="32"/>
      <c r="U2" s="32"/>
      <c r="V2" s="32"/>
      <c r="W2" s="32"/>
      <c r="X2" s="32"/>
      <c r="Y2" s="32"/>
      <c r="Z2" s="32"/>
      <c r="AA2" s="32"/>
      <c r="AB2" s="32"/>
    </row>
    <row r="3">
      <c r="A3" s="20" t="b">
        <v>1</v>
      </c>
      <c r="B3" s="33">
        <v>18.0</v>
      </c>
      <c r="C3" s="34" t="s">
        <v>72</v>
      </c>
      <c r="D3" s="35" t="s">
        <v>73</v>
      </c>
      <c r="E3" s="10" t="s">
        <v>74</v>
      </c>
      <c r="F3" s="36" t="s">
        <v>75</v>
      </c>
      <c r="G3" s="37" t="s">
        <v>76</v>
      </c>
      <c r="H3" s="38"/>
      <c r="I3" s="38"/>
      <c r="J3" s="39" t="s">
        <v>22</v>
      </c>
      <c r="K3" s="38"/>
      <c r="L3" s="13" t="s">
        <v>32</v>
      </c>
      <c r="M3" s="40" t="s">
        <v>77</v>
      </c>
      <c r="N3" s="38"/>
      <c r="O3" s="38"/>
      <c r="P3" s="38"/>
      <c r="Q3" s="38"/>
      <c r="R3" s="38"/>
      <c r="S3" s="38"/>
      <c r="T3" s="38"/>
      <c r="U3" s="38"/>
      <c r="V3" s="38"/>
      <c r="W3" s="38"/>
      <c r="X3" s="38"/>
      <c r="Y3" s="38"/>
      <c r="Z3" s="38"/>
      <c r="AA3" s="38"/>
      <c r="AB3" s="38"/>
    </row>
    <row r="4">
      <c r="A4" s="20" t="b">
        <v>1</v>
      </c>
      <c r="B4" s="41">
        <v>24.0</v>
      </c>
      <c r="C4" s="42" t="s">
        <v>72</v>
      </c>
      <c r="D4" s="43" t="s">
        <v>78</v>
      </c>
      <c r="E4" s="10" t="s">
        <v>79</v>
      </c>
      <c r="F4" s="44" t="s">
        <v>80</v>
      </c>
      <c r="G4" s="45" t="s">
        <v>81</v>
      </c>
      <c r="J4" s="46" t="s">
        <v>22</v>
      </c>
      <c r="L4" s="13" t="s">
        <v>49</v>
      </c>
      <c r="M4" s="13" t="s">
        <v>82</v>
      </c>
    </row>
    <row r="5">
      <c r="A5" s="20" t="b">
        <v>1</v>
      </c>
      <c r="B5" s="47">
        <v>2.0</v>
      </c>
      <c r="C5" s="42" t="s">
        <v>83</v>
      </c>
      <c r="D5" s="43" t="s">
        <v>84</v>
      </c>
      <c r="E5" s="44" t="s">
        <v>85</v>
      </c>
      <c r="F5" s="44" t="s">
        <v>86</v>
      </c>
      <c r="G5" s="48" t="s">
        <v>87</v>
      </c>
      <c r="J5" s="46" t="s">
        <v>22</v>
      </c>
      <c r="L5" s="13" t="s">
        <v>88</v>
      </c>
      <c r="M5" s="13" t="s">
        <v>77</v>
      </c>
    </row>
    <row r="6">
      <c r="A6" s="20" t="b">
        <v>1</v>
      </c>
      <c r="B6" s="41">
        <v>7.0</v>
      </c>
      <c r="C6" s="42" t="s">
        <v>89</v>
      </c>
      <c r="D6" s="43" t="s">
        <v>90</v>
      </c>
      <c r="E6" s="44" t="s">
        <v>91</v>
      </c>
      <c r="F6" s="44" t="s">
        <v>92</v>
      </c>
      <c r="G6" s="48" t="s">
        <v>93</v>
      </c>
      <c r="J6" s="46" t="s">
        <v>22</v>
      </c>
      <c r="L6" s="13" t="s">
        <v>88</v>
      </c>
      <c r="M6" s="13" t="s">
        <v>77</v>
      </c>
    </row>
    <row r="7">
      <c r="A7" s="20" t="b">
        <v>1</v>
      </c>
      <c r="B7" s="41">
        <v>10.0</v>
      </c>
      <c r="C7" s="42" t="s">
        <v>89</v>
      </c>
      <c r="D7" s="43" t="s">
        <v>94</v>
      </c>
      <c r="E7" s="44" t="s">
        <v>95</v>
      </c>
      <c r="F7" s="44" t="s">
        <v>96</v>
      </c>
      <c r="G7" s="37" t="s">
        <v>97</v>
      </c>
      <c r="H7" s="49" t="s">
        <v>98</v>
      </c>
      <c r="J7" s="46" t="s">
        <v>22</v>
      </c>
    </row>
    <row r="8">
      <c r="A8" s="20" t="b">
        <v>1</v>
      </c>
      <c r="B8" s="41">
        <v>13.0</v>
      </c>
      <c r="C8" s="42" t="s">
        <v>89</v>
      </c>
      <c r="D8" s="43" t="s">
        <v>99</v>
      </c>
      <c r="E8" s="44" t="s">
        <v>100</v>
      </c>
      <c r="F8" s="44" t="s">
        <v>101</v>
      </c>
      <c r="G8" s="48" t="s">
        <v>102</v>
      </c>
      <c r="J8" s="46" t="s">
        <v>22</v>
      </c>
    </row>
    <row r="9">
      <c r="A9" s="20" t="b">
        <v>1</v>
      </c>
      <c r="B9" s="50"/>
      <c r="C9" s="42" t="s">
        <v>103</v>
      </c>
      <c r="D9" s="43" t="s">
        <v>104</v>
      </c>
      <c r="E9" s="16"/>
      <c r="F9" s="44" t="s">
        <v>105</v>
      </c>
      <c r="G9" s="48" t="s">
        <v>106</v>
      </c>
      <c r="J9" s="46" t="s">
        <v>22</v>
      </c>
    </row>
    <row r="10">
      <c r="A10" s="15" t="b">
        <v>1</v>
      </c>
      <c r="B10" s="41">
        <v>1.0</v>
      </c>
      <c r="C10" s="42" t="s">
        <v>107</v>
      </c>
      <c r="D10" s="43" t="s">
        <v>108</v>
      </c>
      <c r="E10" s="10" t="s">
        <v>109</v>
      </c>
      <c r="F10" s="44" t="s">
        <v>110</v>
      </c>
      <c r="G10" s="48" t="s">
        <v>111</v>
      </c>
      <c r="J10" s="46" t="s">
        <v>32</v>
      </c>
      <c r="L10" s="13" t="s">
        <v>49</v>
      </c>
    </row>
    <row r="11">
      <c r="A11" s="21" t="b">
        <v>1</v>
      </c>
      <c r="B11" s="41">
        <v>2.0</v>
      </c>
      <c r="C11" s="42" t="s">
        <v>107</v>
      </c>
      <c r="D11" s="43" t="s">
        <v>112</v>
      </c>
      <c r="E11" s="10" t="s">
        <v>109</v>
      </c>
      <c r="F11" s="44" t="s">
        <v>113</v>
      </c>
      <c r="G11" s="48" t="s">
        <v>114</v>
      </c>
      <c r="J11" s="46" t="s">
        <v>32</v>
      </c>
      <c r="L11" s="13" t="s">
        <v>49</v>
      </c>
    </row>
    <row r="12">
      <c r="A12" s="21" t="b">
        <v>1</v>
      </c>
      <c r="B12" s="41">
        <v>4.0</v>
      </c>
      <c r="C12" s="42" t="s">
        <v>107</v>
      </c>
      <c r="D12" s="43" t="s">
        <v>115</v>
      </c>
      <c r="E12" s="10" t="s">
        <v>116</v>
      </c>
      <c r="F12" s="44" t="s">
        <v>117</v>
      </c>
      <c r="G12" s="48" t="s">
        <v>118</v>
      </c>
      <c r="J12" s="46" t="s">
        <v>32</v>
      </c>
      <c r="L12" s="13" t="s">
        <v>49</v>
      </c>
    </row>
    <row r="13">
      <c r="A13" s="21" t="b">
        <v>1</v>
      </c>
      <c r="B13" s="41">
        <v>5.0</v>
      </c>
      <c r="C13" s="42" t="s">
        <v>107</v>
      </c>
      <c r="D13" s="43" t="s">
        <v>119</v>
      </c>
      <c r="E13" s="10" t="s">
        <v>120</v>
      </c>
      <c r="F13" s="44" t="s">
        <v>121</v>
      </c>
      <c r="G13" s="48" t="s">
        <v>122</v>
      </c>
      <c r="J13" s="46" t="s">
        <v>32</v>
      </c>
      <c r="L13" s="13" t="s">
        <v>49</v>
      </c>
    </row>
    <row r="14">
      <c r="A14" s="21" t="b">
        <v>1</v>
      </c>
      <c r="B14" s="41">
        <v>8.0</v>
      </c>
      <c r="C14" s="42" t="s">
        <v>123</v>
      </c>
      <c r="D14" s="43" t="s">
        <v>124</v>
      </c>
      <c r="E14" s="10" t="s">
        <v>125</v>
      </c>
      <c r="F14" s="44" t="s">
        <v>126</v>
      </c>
      <c r="G14" s="48" t="s">
        <v>127</v>
      </c>
      <c r="J14" s="46" t="s">
        <v>32</v>
      </c>
      <c r="L14" s="13" t="s">
        <v>49</v>
      </c>
    </row>
    <row r="15" ht="53.25" customHeight="1">
      <c r="A15" s="21" t="b">
        <v>1</v>
      </c>
      <c r="B15" s="41">
        <v>1.0</v>
      </c>
      <c r="C15" s="42" t="s">
        <v>72</v>
      </c>
      <c r="D15" s="43" t="s">
        <v>128</v>
      </c>
      <c r="E15" s="10" t="s">
        <v>129</v>
      </c>
      <c r="F15" s="44" t="s">
        <v>130</v>
      </c>
      <c r="G15" s="48" t="s">
        <v>127</v>
      </c>
      <c r="J15" s="46" t="s">
        <v>32</v>
      </c>
      <c r="L15" s="13" t="s">
        <v>49</v>
      </c>
    </row>
    <row r="16">
      <c r="A16" s="21" t="b">
        <v>1</v>
      </c>
      <c r="B16" s="41">
        <v>2.0</v>
      </c>
      <c r="C16" s="42" t="s">
        <v>72</v>
      </c>
      <c r="D16" s="43" t="s">
        <v>131</v>
      </c>
      <c r="E16" s="10" t="s">
        <v>129</v>
      </c>
      <c r="F16" s="44" t="s">
        <v>132</v>
      </c>
      <c r="G16" s="48" t="s">
        <v>127</v>
      </c>
      <c r="J16" s="46" t="s">
        <v>32</v>
      </c>
      <c r="L16" s="13" t="s">
        <v>49</v>
      </c>
    </row>
    <row r="17">
      <c r="A17" s="21" t="b">
        <v>1</v>
      </c>
      <c r="B17" s="41">
        <v>3.0</v>
      </c>
      <c r="C17" s="42" t="s">
        <v>72</v>
      </c>
      <c r="D17" s="43" t="s">
        <v>133</v>
      </c>
      <c r="E17" s="10" t="s">
        <v>134</v>
      </c>
      <c r="F17" s="44" t="s">
        <v>135</v>
      </c>
      <c r="G17" s="48" t="s">
        <v>118</v>
      </c>
      <c r="J17" s="46" t="s">
        <v>32</v>
      </c>
      <c r="L17" s="13" t="s">
        <v>49</v>
      </c>
    </row>
    <row r="18">
      <c r="A18" s="21" t="b">
        <v>1</v>
      </c>
      <c r="B18" s="41">
        <v>4.0</v>
      </c>
      <c r="C18" s="42" t="s">
        <v>72</v>
      </c>
      <c r="D18" s="43" t="s">
        <v>136</v>
      </c>
      <c r="E18" s="10" t="s">
        <v>134</v>
      </c>
      <c r="F18" s="44" t="s">
        <v>137</v>
      </c>
      <c r="G18" s="48" t="s">
        <v>138</v>
      </c>
      <c r="J18" s="46" t="s">
        <v>32</v>
      </c>
      <c r="L18" s="13" t="s">
        <v>49</v>
      </c>
    </row>
    <row r="19">
      <c r="A19" s="21" t="b">
        <v>1</v>
      </c>
      <c r="B19" s="41">
        <v>5.0</v>
      </c>
      <c r="C19" s="42" t="s">
        <v>72</v>
      </c>
      <c r="D19" s="43" t="s">
        <v>139</v>
      </c>
      <c r="E19" s="10" t="s">
        <v>134</v>
      </c>
      <c r="F19" s="44" t="s">
        <v>140</v>
      </c>
      <c r="G19" s="48" t="s">
        <v>141</v>
      </c>
      <c r="J19" s="46" t="s">
        <v>32</v>
      </c>
      <c r="L19" s="13" t="s">
        <v>49</v>
      </c>
    </row>
    <row r="20">
      <c r="A20" s="10" t="b">
        <v>0</v>
      </c>
      <c r="B20" s="41">
        <v>7.0</v>
      </c>
      <c r="C20" s="42" t="s">
        <v>72</v>
      </c>
      <c r="D20" s="43" t="s">
        <v>142</v>
      </c>
      <c r="E20" s="10" t="s">
        <v>134</v>
      </c>
      <c r="F20" s="44" t="s">
        <v>143</v>
      </c>
      <c r="G20" s="48" t="s">
        <v>144</v>
      </c>
      <c r="J20" s="46" t="s">
        <v>32</v>
      </c>
      <c r="L20" s="13" t="s">
        <v>49</v>
      </c>
    </row>
    <row r="21">
      <c r="A21" s="10" t="b">
        <v>0</v>
      </c>
      <c r="B21" s="41">
        <v>8.0</v>
      </c>
      <c r="C21" s="42" t="s">
        <v>72</v>
      </c>
      <c r="D21" s="43" t="s">
        <v>145</v>
      </c>
      <c r="E21" s="10" t="s">
        <v>146</v>
      </c>
      <c r="F21" s="44" t="s">
        <v>147</v>
      </c>
      <c r="G21" s="48" t="s">
        <v>148</v>
      </c>
      <c r="J21" s="46" t="s">
        <v>32</v>
      </c>
      <c r="L21" s="13" t="s">
        <v>49</v>
      </c>
    </row>
    <row r="22">
      <c r="A22" s="10" t="b">
        <v>0</v>
      </c>
      <c r="B22" s="41">
        <v>11.0</v>
      </c>
      <c r="C22" s="42" t="s">
        <v>72</v>
      </c>
      <c r="D22" s="43" t="s">
        <v>149</v>
      </c>
      <c r="E22" s="10" t="s">
        <v>150</v>
      </c>
      <c r="F22" s="44" t="s">
        <v>151</v>
      </c>
      <c r="G22" s="48" t="s">
        <v>152</v>
      </c>
      <c r="J22" s="46" t="s">
        <v>32</v>
      </c>
      <c r="L22" s="13" t="s">
        <v>49</v>
      </c>
    </row>
    <row r="23">
      <c r="A23" s="10" t="b">
        <v>0</v>
      </c>
      <c r="B23" s="41">
        <v>12.0</v>
      </c>
      <c r="C23" s="42" t="s">
        <v>72</v>
      </c>
      <c r="D23" s="43" t="s">
        <v>153</v>
      </c>
      <c r="E23" s="10" t="s">
        <v>154</v>
      </c>
      <c r="F23" s="44" t="s">
        <v>151</v>
      </c>
      <c r="G23" s="48" t="s">
        <v>155</v>
      </c>
      <c r="J23" s="46" t="s">
        <v>32</v>
      </c>
      <c r="L23" s="13" t="s">
        <v>49</v>
      </c>
    </row>
    <row r="24">
      <c r="A24" s="10" t="b">
        <v>0</v>
      </c>
      <c r="B24" s="41">
        <v>13.0</v>
      </c>
      <c r="C24" s="42" t="s">
        <v>72</v>
      </c>
      <c r="D24" s="43" t="s">
        <v>156</v>
      </c>
      <c r="E24" s="10" t="s">
        <v>157</v>
      </c>
      <c r="F24" s="44" t="s">
        <v>158</v>
      </c>
      <c r="G24" s="48" t="s">
        <v>159</v>
      </c>
      <c r="J24" s="46" t="s">
        <v>32</v>
      </c>
      <c r="L24" s="13" t="s">
        <v>49</v>
      </c>
    </row>
    <row r="25">
      <c r="A25" s="10" t="b">
        <v>0</v>
      </c>
      <c r="B25" s="41">
        <v>14.0</v>
      </c>
      <c r="C25" s="42" t="s">
        <v>72</v>
      </c>
      <c r="D25" s="43" t="s">
        <v>160</v>
      </c>
      <c r="E25" s="10" t="s">
        <v>74</v>
      </c>
      <c r="F25" s="44" t="s">
        <v>161</v>
      </c>
      <c r="G25" s="48" t="s">
        <v>162</v>
      </c>
      <c r="J25" s="46" t="s">
        <v>32</v>
      </c>
      <c r="L25" s="13" t="s">
        <v>49</v>
      </c>
    </row>
    <row r="26">
      <c r="A26" s="10" t="b">
        <v>0</v>
      </c>
      <c r="B26" s="41">
        <v>15.0</v>
      </c>
      <c r="C26" s="42" t="s">
        <v>72</v>
      </c>
      <c r="D26" s="43" t="s">
        <v>163</v>
      </c>
      <c r="E26" s="10" t="s">
        <v>74</v>
      </c>
      <c r="F26" s="44" t="s">
        <v>164</v>
      </c>
      <c r="G26" s="48" t="s">
        <v>165</v>
      </c>
      <c r="J26" s="46" t="s">
        <v>32</v>
      </c>
      <c r="L26" s="13" t="s">
        <v>49</v>
      </c>
    </row>
    <row r="27">
      <c r="A27" s="10" t="b">
        <v>0</v>
      </c>
      <c r="B27" s="41">
        <v>16.0</v>
      </c>
      <c r="C27" s="42" t="s">
        <v>72</v>
      </c>
      <c r="D27" s="43" t="s">
        <v>166</v>
      </c>
      <c r="E27" s="10" t="s">
        <v>167</v>
      </c>
      <c r="F27" s="44" t="s">
        <v>168</v>
      </c>
      <c r="G27" s="48" t="s">
        <v>169</v>
      </c>
      <c r="J27" s="46" t="s">
        <v>32</v>
      </c>
      <c r="L27" s="13" t="s">
        <v>49</v>
      </c>
    </row>
    <row r="28">
      <c r="A28" s="10" t="b">
        <v>0</v>
      </c>
      <c r="B28" s="41">
        <v>17.0</v>
      </c>
      <c r="C28" s="42" t="s">
        <v>72</v>
      </c>
      <c r="D28" s="43" t="s">
        <v>170</v>
      </c>
      <c r="E28" s="10" t="s">
        <v>171</v>
      </c>
      <c r="F28" s="44" t="s">
        <v>172</v>
      </c>
      <c r="G28" s="48" t="s">
        <v>173</v>
      </c>
      <c r="J28" s="46" t="s">
        <v>32</v>
      </c>
      <c r="L28" s="13" t="s">
        <v>49</v>
      </c>
    </row>
    <row r="29">
      <c r="A29" s="21" t="b">
        <v>1</v>
      </c>
      <c r="B29" s="41">
        <v>19.0</v>
      </c>
      <c r="C29" s="42" t="s">
        <v>72</v>
      </c>
      <c r="D29" s="43" t="s">
        <v>174</v>
      </c>
      <c r="E29" s="10" t="s">
        <v>175</v>
      </c>
      <c r="F29" s="44" t="s">
        <v>176</v>
      </c>
      <c r="G29" s="48" t="s">
        <v>177</v>
      </c>
      <c r="J29" s="46" t="s">
        <v>32</v>
      </c>
      <c r="L29" s="13" t="s">
        <v>49</v>
      </c>
    </row>
    <row r="30">
      <c r="A30" s="10" t="b">
        <v>1</v>
      </c>
      <c r="B30" s="41">
        <v>20.0</v>
      </c>
      <c r="C30" s="42" t="s">
        <v>72</v>
      </c>
      <c r="D30" s="43" t="s">
        <v>178</v>
      </c>
      <c r="E30" s="10" t="s">
        <v>175</v>
      </c>
      <c r="F30" s="44" t="s">
        <v>179</v>
      </c>
      <c r="G30" s="48" t="s">
        <v>180</v>
      </c>
      <c r="J30" s="46" t="s">
        <v>32</v>
      </c>
      <c r="L30" s="13" t="s">
        <v>49</v>
      </c>
    </row>
    <row r="31">
      <c r="A31" s="21" t="b">
        <v>1</v>
      </c>
      <c r="B31" s="41">
        <v>21.0</v>
      </c>
      <c r="C31" s="42" t="s">
        <v>72</v>
      </c>
      <c r="D31" s="43" t="s">
        <v>181</v>
      </c>
      <c r="E31" s="10" t="s">
        <v>182</v>
      </c>
      <c r="F31" s="44" t="s">
        <v>183</v>
      </c>
      <c r="G31" s="48" t="s">
        <v>184</v>
      </c>
      <c r="J31" s="46" t="s">
        <v>32</v>
      </c>
      <c r="L31" s="13" t="s">
        <v>49</v>
      </c>
    </row>
    <row r="32">
      <c r="A32" s="21" t="b">
        <v>1</v>
      </c>
      <c r="B32" s="41">
        <v>22.0</v>
      </c>
      <c r="C32" s="42" t="s">
        <v>72</v>
      </c>
      <c r="D32" s="43" t="s">
        <v>185</v>
      </c>
      <c r="E32" s="10" t="s">
        <v>182</v>
      </c>
      <c r="F32" s="44" t="s">
        <v>186</v>
      </c>
      <c r="G32" s="51"/>
      <c r="J32" s="46" t="s">
        <v>32</v>
      </c>
      <c r="L32" s="13" t="s">
        <v>49</v>
      </c>
    </row>
    <row r="33">
      <c r="A33" s="10" t="b">
        <v>0</v>
      </c>
      <c r="B33" s="41">
        <v>23.0</v>
      </c>
      <c r="C33" s="42" t="s">
        <v>72</v>
      </c>
      <c r="D33" s="43" t="s">
        <v>187</v>
      </c>
      <c r="E33" s="10" t="s">
        <v>188</v>
      </c>
      <c r="F33" s="44" t="s">
        <v>189</v>
      </c>
      <c r="G33" s="51"/>
      <c r="J33" s="46" t="s">
        <v>32</v>
      </c>
      <c r="L33" s="13" t="s">
        <v>49</v>
      </c>
    </row>
    <row r="34">
      <c r="A34" s="44" t="b">
        <v>0</v>
      </c>
      <c r="B34" s="41">
        <v>1.0</v>
      </c>
      <c r="C34" s="52" t="s">
        <v>190</v>
      </c>
      <c r="D34" s="44" t="s">
        <v>191</v>
      </c>
      <c r="E34" s="44" t="s">
        <v>182</v>
      </c>
      <c r="F34" s="44" t="s">
        <v>192</v>
      </c>
      <c r="G34" s="48" t="s">
        <v>193</v>
      </c>
      <c r="H34" s="53"/>
      <c r="I34" s="53"/>
      <c r="J34" s="46" t="s">
        <v>32</v>
      </c>
      <c r="K34" s="53"/>
      <c r="L34" s="53"/>
      <c r="M34" s="53"/>
      <c r="N34" s="53"/>
      <c r="O34" s="53"/>
      <c r="P34" s="53"/>
      <c r="Q34" s="53"/>
      <c r="R34" s="53"/>
      <c r="S34" s="53"/>
      <c r="T34" s="53"/>
      <c r="U34" s="53"/>
      <c r="V34" s="53"/>
      <c r="W34" s="53"/>
      <c r="X34" s="53"/>
      <c r="Y34" s="53"/>
      <c r="Z34" s="53"/>
      <c r="AA34" s="53"/>
      <c r="AB34" s="53"/>
    </row>
    <row r="35">
      <c r="A35" s="10" t="b">
        <v>0</v>
      </c>
      <c r="B35" s="41">
        <v>2.0</v>
      </c>
      <c r="C35" s="42" t="s">
        <v>190</v>
      </c>
      <c r="D35" s="43" t="s">
        <v>194</v>
      </c>
      <c r="E35" s="44" t="s">
        <v>182</v>
      </c>
      <c r="F35" s="44" t="s">
        <v>195</v>
      </c>
      <c r="G35" s="48" t="s">
        <v>196</v>
      </c>
      <c r="J35" s="46" t="s">
        <v>32</v>
      </c>
    </row>
    <row r="36">
      <c r="A36" s="10" t="b">
        <v>0</v>
      </c>
      <c r="B36" s="41">
        <v>3.0</v>
      </c>
      <c r="C36" s="42" t="s">
        <v>190</v>
      </c>
      <c r="D36" s="43" t="s">
        <v>197</v>
      </c>
      <c r="E36" s="44" t="s">
        <v>175</v>
      </c>
      <c r="F36" s="44" t="s">
        <v>198</v>
      </c>
      <c r="G36" s="48" t="s">
        <v>199</v>
      </c>
      <c r="J36" s="46" t="s">
        <v>32</v>
      </c>
    </row>
    <row r="37">
      <c r="A37" s="10" t="b">
        <v>0</v>
      </c>
      <c r="B37" s="41">
        <v>4.0</v>
      </c>
      <c r="C37" s="42" t="s">
        <v>190</v>
      </c>
      <c r="D37" s="43" t="s">
        <v>200</v>
      </c>
      <c r="E37" s="44" t="s">
        <v>182</v>
      </c>
      <c r="F37" s="44" t="s">
        <v>201</v>
      </c>
      <c r="G37" s="48" t="s">
        <v>202</v>
      </c>
      <c r="J37" s="46" t="s">
        <v>32</v>
      </c>
    </row>
    <row r="38">
      <c r="A38" s="10" t="b">
        <v>0</v>
      </c>
      <c r="B38" s="41">
        <v>5.0</v>
      </c>
      <c r="C38" s="42" t="s">
        <v>203</v>
      </c>
      <c r="D38" s="43" t="s">
        <v>204</v>
      </c>
      <c r="E38" s="44" t="s">
        <v>205</v>
      </c>
      <c r="F38" s="44" t="s">
        <v>206</v>
      </c>
      <c r="G38" s="48" t="s">
        <v>127</v>
      </c>
      <c r="J38" s="46" t="s">
        <v>32</v>
      </c>
    </row>
    <row r="39">
      <c r="A39" s="10" t="b">
        <v>0</v>
      </c>
      <c r="B39" s="41">
        <v>7.0</v>
      </c>
      <c r="C39" s="42" t="s">
        <v>203</v>
      </c>
      <c r="D39" s="43" t="s">
        <v>207</v>
      </c>
      <c r="E39" s="44" t="s">
        <v>208</v>
      </c>
      <c r="F39" s="44" t="s">
        <v>209</v>
      </c>
      <c r="G39" s="48" t="s">
        <v>127</v>
      </c>
      <c r="J39" s="46" t="s">
        <v>32</v>
      </c>
    </row>
    <row r="40">
      <c r="A40" s="10" t="b">
        <v>0</v>
      </c>
      <c r="B40" s="41">
        <v>8.0</v>
      </c>
      <c r="C40" s="42" t="s">
        <v>190</v>
      </c>
      <c r="D40" s="43" t="s">
        <v>210</v>
      </c>
      <c r="E40" s="44" t="s">
        <v>211</v>
      </c>
      <c r="F40" s="44" t="s">
        <v>209</v>
      </c>
      <c r="G40" s="48" t="s">
        <v>127</v>
      </c>
      <c r="J40" s="46" t="s">
        <v>32</v>
      </c>
    </row>
    <row r="41">
      <c r="A41" s="10" t="b">
        <v>0</v>
      </c>
      <c r="B41" s="41">
        <v>3.0</v>
      </c>
      <c r="C41" s="42" t="s">
        <v>212</v>
      </c>
      <c r="D41" s="43" t="s">
        <v>213</v>
      </c>
      <c r="E41" s="44" t="s">
        <v>208</v>
      </c>
      <c r="F41" s="44" t="s">
        <v>214</v>
      </c>
      <c r="G41" s="48" t="s">
        <v>127</v>
      </c>
      <c r="J41" s="46" t="s">
        <v>32</v>
      </c>
    </row>
    <row r="42">
      <c r="A42" s="10" t="b">
        <v>0</v>
      </c>
      <c r="B42" s="41">
        <v>4.0</v>
      </c>
      <c r="C42" s="42" t="s">
        <v>212</v>
      </c>
      <c r="D42" s="43" t="s">
        <v>215</v>
      </c>
      <c r="E42" s="44" t="s">
        <v>208</v>
      </c>
      <c r="F42" s="44" t="s">
        <v>216</v>
      </c>
      <c r="G42" s="48" t="s">
        <v>173</v>
      </c>
      <c r="J42" s="46" t="s">
        <v>32</v>
      </c>
    </row>
    <row r="43">
      <c r="A43" s="10" t="b">
        <v>0</v>
      </c>
      <c r="B43" s="47">
        <v>1.0</v>
      </c>
      <c r="C43" s="42" t="s">
        <v>83</v>
      </c>
      <c r="D43" s="43" t="s">
        <v>217</v>
      </c>
      <c r="E43" s="44" t="s">
        <v>85</v>
      </c>
      <c r="F43" s="44" t="s">
        <v>218</v>
      </c>
      <c r="G43" s="48" t="s">
        <v>219</v>
      </c>
      <c r="J43" s="46" t="s">
        <v>32</v>
      </c>
    </row>
    <row r="44">
      <c r="A44" s="10" t="b">
        <v>0</v>
      </c>
      <c r="B44" s="41">
        <v>1.0</v>
      </c>
      <c r="C44" s="42" t="s">
        <v>220</v>
      </c>
      <c r="D44" s="43" t="s">
        <v>221</v>
      </c>
      <c r="E44" s="44" t="s">
        <v>222</v>
      </c>
      <c r="F44" s="44" t="s">
        <v>223</v>
      </c>
      <c r="G44" s="48" t="s">
        <v>127</v>
      </c>
      <c r="J44" s="46" t="s">
        <v>32</v>
      </c>
    </row>
    <row r="45">
      <c r="A45" s="10" t="b">
        <v>0</v>
      </c>
      <c r="B45" s="41">
        <v>5.0</v>
      </c>
      <c r="C45" s="42" t="s">
        <v>220</v>
      </c>
      <c r="D45" s="43" t="s">
        <v>224</v>
      </c>
      <c r="E45" s="44" t="s">
        <v>222</v>
      </c>
      <c r="F45" s="44" t="s">
        <v>225</v>
      </c>
      <c r="G45" s="48" t="s">
        <v>226</v>
      </c>
      <c r="J45" s="46" t="s">
        <v>32</v>
      </c>
    </row>
    <row r="46">
      <c r="A46" s="10" t="b">
        <v>0</v>
      </c>
      <c r="B46" s="41">
        <v>6.0</v>
      </c>
      <c r="C46" s="42" t="s">
        <v>220</v>
      </c>
      <c r="D46" s="43" t="s">
        <v>227</v>
      </c>
      <c r="E46" s="44" t="s">
        <v>228</v>
      </c>
      <c r="F46" s="44" t="s">
        <v>229</v>
      </c>
      <c r="G46" s="48" t="s">
        <v>202</v>
      </c>
      <c r="J46" s="46" t="s">
        <v>32</v>
      </c>
    </row>
    <row r="47">
      <c r="A47" s="10" t="b">
        <v>0</v>
      </c>
      <c r="B47" s="41">
        <v>7.0</v>
      </c>
      <c r="C47" s="42" t="s">
        <v>220</v>
      </c>
      <c r="D47" s="43" t="s">
        <v>230</v>
      </c>
      <c r="E47" s="44" t="s">
        <v>228</v>
      </c>
      <c r="F47" s="44" t="s">
        <v>231</v>
      </c>
      <c r="G47" s="48" t="s">
        <v>173</v>
      </c>
      <c r="J47" s="46" t="s">
        <v>32</v>
      </c>
    </row>
    <row r="48">
      <c r="A48" s="10" t="b">
        <v>0</v>
      </c>
      <c r="B48" s="41">
        <v>8.0</v>
      </c>
      <c r="C48" s="42" t="s">
        <v>220</v>
      </c>
      <c r="D48" s="43" t="s">
        <v>232</v>
      </c>
      <c r="E48" s="44" t="s">
        <v>228</v>
      </c>
      <c r="F48" s="44" t="s">
        <v>233</v>
      </c>
      <c r="G48" s="48" t="s">
        <v>234</v>
      </c>
      <c r="J48" s="46" t="s">
        <v>32</v>
      </c>
    </row>
    <row r="49">
      <c r="A49" s="10" t="b">
        <v>0</v>
      </c>
      <c r="B49" s="41">
        <v>1.0</v>
      </c>
      <c r="C49" s="42" t="s">
        <v>89</v>
      </c>
      <c r="D49" s="43" t="s">
        <v>235</v>
      </c>
      <c r="E49" s="44" t="s">
        <v>236</v>
      </c>
      <c r="F49" s="44" t="s">
        <v>237</v>
      </c>
      <c r="G49" s="48" t="s">
        <v>127</v>
      </c>
      <c r="J49" s="46" t="s">
        <v>32</v>
      </c>
    </row>
    <row r="50">
      <c r="A50" s="10" t="b">
        <v>0</v>
      </c>
      <c r="B50" s="41">
        <v>2.0</v>
      </c>
      <c r="C50" s="42" t="s">
        <v>89</v>
      </c>
      <c r="D50" s="43" t="s">
        <v>238</v>
      </c>
      <c r="E50" s="44" t="s">
        <v>236</v>
      </c>
      <c r="F50" s="44" t="s">
        <v>239</v>
      </c>
      <c r="G50" s="48" t="s">
        <v>240</v>
      </c>
      <c r="J50" s="46" t="s">
        <v>32</v>
      </c>
    </row>
    <row r="51">
      <c r="A51" s="10" t="b">
        <v>0</v>
      </c>
      <c r="B51" s="41">
        <v>3.0</v>
      </c>
      <c r="C51" s="42" t="s">
        <v>89</v>
      </c>
      <c r="D51" s="43" t="s">
        <v>241</v>
      </c>
      <c r="E51" s="44" t="s">
        <v>242</v>
      </c>
      <c r="F51" s="44" t="s">
        <v>243</v>
      </c>
      <c r="G51" s="48" t="s">
        <v>127</v>
      </c>
      <c r="J51" s="46" t="s">
        <v>32</v>
      </c>
    </row>
    <row r="52">
      <c r="A52" s="10" t="b">
        <v>0</v>
      </c>
      <c r="B52" s="41">
        <v>11.0</v>
      </c>
      <c r="C52" s="42" t="s">
        <v>89</v>
      </c>
      <c r="D52" s="43" t="s">
        <v>244</v>
      </c>
      <c r="E52" s="44" t="s">
        <v>245</v>
      </c>
      <c r="F52" s="44" t="s">
        <v>246</v>
      </c>
      <c r="G52" s="48" t="s">
        <v>247</v>
      </c>
      <c r="J52" s="46" t="s">
        <v>32</v>
      </c>
    </row>
    <row r="53">
      <c r="A53" s="10" t="b">
        <v>0</v>
      </c>
      <c r="B53" s="41">
        <v>12.0</v>
      </c>
      <c r="C53" s="42" t="s">
        <v>89</v>
      </c>
      <c r="D53" s="43" t="s">
        <v>248</v>
      </c>
      <c r="E53" s="44" t="s">
        <v>249</v>
      </c>
      <c r="F53" s="44" t="s">
        <v>250</v>
      </c>
      <c r="G53" s="48" t="s">
        <v>127</v>
      </c>
      <c r="J53" s="46" t="s">
        <v>32</v>
      </c>
    </row>
    <row r="54">
      <c r="A54" s="10" t="b">
        <v>0</v>
      </c>
      <c r="B54" s="41">
        <v>14.0</v>
      </c>
      <c r="C54" s="42" t="s">
        <v>89</v>
      </c>
      <c r="D54" s="43" t="s">
        <v>251</v>
      </c>
      <c r="E54" s="44" t="s">
        <v>252</v>
      </c>
      <c r="F54" s="44" t="s">
        <v>253</v>
      </c>
      <c r="G54" s="48" t="s">
        <v>173</v>
      </c>
      <c r="J54" s="46" t="s">
        <v>32</v>
      </c>
    </row>
    <row r="55">
      <c r="A55" s="10" t="b">
        <v>0</v>
      </c>
      <c r="B55" s="41">
        <v>15.0</v>
      </c>
      <c r="C55" s="42" t="s">
        <v>89</v>
      </c>
      <c r="D55" s="43" t="s">
        <v>254</v>
      </c>
      <c r="E55" s="44" t="s">
        <v>100</v>
      </c>
      <c r="F55" s="44" t="s">
        <v>255</v>
      </c>
      <c r="G55" s="48" t="s">
        <v>234</v>
      </c>
      <c r="J55" s="46" t="s">
        <v>32</v>
      </c>
    </row>
    <row r="56">
      <c r="A56" s="10" t="b">
        <v>0</v>
      </c>
      <c r="B56" s="41">
        <v>1.0</v>
      </c>
      <c r="C56" s="42" t="s">
        <v>256</v>
      </c>
      <c r="D56" s="43" t="s">
        <v>257</v>
      </c>
      <c r="E56" s="44" t="s">
        <v>258</v>
      </c>
      <c r="F56" s="44" t="s">
        <v>259</v>
      </c>
      <c r="G56" s="48" t="s">
        <v>260</v>
      </c>
      <c r="J56" s="46" t="s">
        <v>32</v>
      </c>
    </row>
    <row r="57">
      <c r="A57" s="10" t="b">
        <v>0</v>
      </c>
      <c r="B57" s="41">
        <v>2.0</v>
      </c>
      <c r="C57" s="42" t="s">
        <v>256</v>
      </c>
      <c r="D57" s="43" t="s">
        <v>261</v>
      </c>
      <c r="E57" s="44" t="s">
        <v>258</v>
      </c>
      <c r="F57" s="44" t="s">
        <v>262</v>
      </c>
      <c r="G57" s="48" t="s">
        <v>118</v>
      </c>
      <c r="J57" s="46" t="s">
        <v>32</v>
      </c>
    </row>
    <row r="58">
      <c r="A58" s="15" t="b">
        <v>1</v>
      </c>
      <c r="B58" s="41">
        <v>3.0</v>
      </c>
      <c r="C58" s="42" t="s">
        <v>256</v>
      </c>
      <c r="D58" s="43" t="s">
        <v>263</v>
      </c>
      <c r="E58" s="44" t="s">
        <v>258</v>
      </c>
      <c r="F58" s="44" t="s">
        <v>264</v>
      </c>
      <c r="G58" s="48" t="s">
        <v>265</v>
      </c>
      <c r="J58" s="46" t="s">
        <v>32</v>
      </c>
    </row>
    <row r="59">
      <c r="A59" s="15" t="b">
        <v>1</v>
      </c>
      <c r="B59" s="41">
        <v>4.0</v>
      </c>
      <c r="C59" s="42" t="s">
        <v>256</v>
      </c>
      <c r="D59" s="43" t="s">
        <v>266</v>
      </c>
      <c r="E59" s="44" t="s">
        <v>258</v>
      </c>
      <c r="F59" s="44" t="s">
        <v>267</v>
      </c>
      <c r="G59" s="48" t="s">
        <v>127</v>
      </c>
      <c r="J59" s="46" t="s">
        <v>32</v>
      </c>
    </row>
    <row r="60">
      <c r="A60" s="15" t="b">
        <v>1</v>
      </c>
      <c r="B60" s="41">
        <v>5.0</v>
      </c>
      <c r="C60" s="42" t="s">
        <v>256</v>
      </c>
      <c r="D60" s="43" t="s">
        <v>268</v>
      </c>
      <c r="E60" s="44" t="s">
        <v>258</v>
      </c>
      <c r="F60" s="44" t="s">
        <v>269</v>
      </c>
      <c r="G60" s="48" t="s">
        <v>270</v>
      </c>
      <c r="J60" s="46" t="s">
        <v>32</v>
      </c>
    </row>
    <row r="61">
      <c r="A61" s="15" t="b">
        <v>1</v>
      </c>
      <c r="B61" s="41">
        <v>6.0</v>
      </c>
      <c r="C61" s="42" t="s">
        <v>256</v>
      </c>
      <c r="D61" s="43" t="s">
        <v>271</v>
      </c>
      <c r="E61" s="44" t="s">
        <v>258</v>
      </c>
      <c r="F61" s="44" t="s">
        <v>272</v>
      </c>
      <c r="G61" s="48" t="s">
        <v>273</v>
      </c>
      <c r="J61" s="46" t="s">
        <v>32</v>
      </c>
    </row>
    <row r="62">
      <c r="A62" s="15" t="b">
        <v>1</v>
      </c>
      <c r="B62" s="41">
        <v>7.0</v>
      </c>
      <c r="C62" s="42" t="s">
        <v>256</v>
      </c>
      <c r="D62" s="43" t="s">
        <v>274</v>
      </c>
      <c r="E62" s="44" t="s">
        <v>258</v>
      </c>
      <c r="F62" s="44" t="s">
        <v>275</v>
      </c>
      <c r="G62" s="48" t="s">
        <v>173</v>
      </c>
      <c r="J62" s="46" t="s">
        <v>32</v>
      </c>
    </row>
    <row r="63">
      <c r="A63" s="21" t="b">
        <v>1</v>
      </c>
      <c r="B63" s="41">
        <v>9.0</v>
      </c>
      <c r="C63" s="42" t="s">
        <v>256</v>
      </c>
      <c r="D63" s="43" t="s">
        <v>276</v>
      </c>
      <c r="E63" s="44" t="s">
        <v>258</v>
      </c>
      <c r="F63" s="44" t="s">
        <v>277</v>
      </c>
      <c r="G63" s="48" t="s">
        <v>278</v>
      </c>
      <c r="J63" s="46" t="s">
        <v>32</v>
      </c>
    </row>
    <row r="64">
      <c r="A64" s="10" t="b">
        <v>0</v>
      </c>
      <c r="B64" s="41">
        <v>3.0</v>
      </c>
      <c r="C64" s="42" t="s">
        <v>107</v>
      </c>
      <c r="D64" s="43" t="s">
        <v>112</v>
      </c>
      <c r="E64" s="10" t="s">
        <v>279</v>
      </c>
      <c r="F64" s="44" t="s">
        <v>280</v>
      </c>
      <c r="G64" s="51"/>
      <c r="J64" s="46" t="s">
        <v>49</v>
      </c>
      <c r="L64" s="13" t="s">
        <v>49</v>
      </c>
    </row>
    <row r="65">
      <c r="A65" s="10" t="b">
        <v>0</v>
      </c>
      <c r="B65" s="41">
        <v>6.0</v>
      </c>
      <c r="C65" s="42" t="s">
        <v>123</v>
      </c>
      <c r="D65" s="43" t="s">
        <v>281</v>
      </c>
      <c r="E65" s="10" t="s">
        <v>282</v>
      </c>
      <c r="F65" s="54"/>
      <c r="G65" s="51"/>
      <c r="J65" s="46" t="s">
        <v>49</v>
      </c>
      <c r="L65" s="13" t="s">
        <v>49</v>
      </c>
    </row>
    <row r="66">
      <c r="A66" s="55" t="b">
        <v>1</v>
      </c>
      <c r="B66" s="56">
        <v>7.0</v>
      </c>
      <c r="C66" s="57" t="s">
        <v>123</v>
      </c>
      <c r="D66" s="58" t="s">
        <v>283</v>
      </c>
      <c r="E66" s="59" t="s">
        <v>284</v>
      </c>
      <c r="F66" s="60" t="s">
        <v>285</v>
      </c>
      <c r="G66" s="61" t="s">
        <v>286</v>
      </c>
      <c r="H66" s="62"/>
      <c r="I66" s="62"/>
      <c r="J66" s="63" t="s">
        <v>49</v>
      </c>
      <c r="K66" s="62"/>
      <c r="L66" s="64" t="s">
        <v>49</v>
      </c>
      <c r="M66" s="62"/>
      <c r="N66" s="62"/>
      <c r="O66" s="62"/>
      <c r="P66" s="62"/>
      <c r="Q66" s="62"/>
      <c r="R66" s="62"/>
      <c r="S66" s="62"/>
      <c r="T66" s="62"/>
      <c r="U66" s="62"/>
      <c r="V66" s="62"/>
      <c r="W66" s="62"/>
      <c r="X66" s="62"/>
      <c r="Y66" s="62"/>
      <c r="Z66" s="62"/>
      <c r="AA66" s="62"/>
      <c r="AB66" s="62"/>
    </row>
    <row r="67">
      <c r="A67" s="10" t="b">
        <v>0</v>
      </c>
      <c r="B67" s="41">
        <v>9.0</v>
      </c>
      <c r="C67" s="42" t="s">
        <v>123</v>
      </c>
      <c r="D67" s="43" t="s">
        <v>287</v>
      </c>
      <c r="E67" s="16"/>
      <c r="F67" s="54"/>
      <c r="G67" s="51"/>
      <c r="J67" s="46" t="s">
        <v>49</v>
      </c>
      <c r="L67" s="13" t="s">
        <v>49</v>
      </c>
    </row>
    <row r="68">
      <c r="A68" s="10" t="b">
        <v>0</v>
      </c>
      <c r="B68" s="41">
        <v>10.0</v>
      </c>
      <c r="C68" s="42" t="s">
        <v>123</v>
      </c>
      <c r="D68" s="43" t="s">
        <v>288</v>
      </c>
      <c r="E68" s="16"/>
      <c r="F68" s="54"/>
      <c r="G68" s="51"/>
      <c r="J68" s="46" t="s">
        <v>49</v>
      </c>
      <c r="L68" s="13" t="s">
        <v>49</v>
      </c>
    </row>
    <row r="69">
      <c r="A69" s="10" t="b">
        <v>0</v>
      </c>
      <c r="B69" s="41">
        <v>11.0</v>
      </c>
      <c r="C69" s="42" t="s">
        <v>123</v>
      </c>
      <c r="D69" s="43" t="s">
        <v>289</v>
      </c>
      <c r="E69" s="16"/>
      <c r="F69" s="54"/>
      <c r="G69" s="51"/>
      <c r="J69" s="46" t="s">
        <v>49</v>
      </c>
      <c r="L69" s="13" t="s">
        <v>49</v>
      </c>
    </row>
    <row r="70">
      <c r="A70" s="10" t="b">
        <v>0</v>
      </c>
      <c r="B70" s="41">
        <v>12.0</v>
      </c>
      <c r="C70" s="42" t="s">
        <v>123</v>
      </c>
      <c r="D70" s="65"/>
      <c r="E70" s="16"/>
      <c r="F70" s="54"/>
      <c r="G70" s="51"/>
      <c r="J70" s="46" t="s">
        <v>49</v>
      </c>
      <c r="L70" s="13" t="s">
        <v>49</v>
      </c>
    </row>
    <row r="71">
      <c r="A71" s="10" t="b">
        <v>0</v>
      </c>
      <c r="B71" s="41">
        <v>6.0</v>
      </c>
      <c r="C71" s="42" t="s">
        <v>72</v>
      </c>
      <c r="D71" s="43" t="s">
        <v>290</v>
      </c>
      <c r="E71" s="10" t="s">
        <v>134</v>
      </c>
      <c r="F71" s="44" t="s">
        <v>291</v>
      </c>
      <c r="G71" s="51"/>
      <c r="J71" s="46" t="s">
        <v>49</v>
      </c>
      <c r="L71" s="13" t="s">
        <v>49</v>
      </c>
    </row>
    <row r="72">
      <c r="A72" s="10" t="b">
        <v>0</v>
      </c>
      <c r="B72" s="41"/>
      <c r="C72" s="66"/>
      <c r="D72" s="65"/>
      <c r="E72" s="16"/>
      <c r="F72" s="54"/>
      <c r="G72" s="51"/>
      <c r="J72" s="46" t="s">
        <v>49</v>
      </c>
      <c r="L72" s="13" t="s">
        <v>49</v>
      </c>
    </row>
    <row r="73">
      <c r="A73" s="67" t="b">
        <v>1</v>
      </c>
      <c r="B73" s="41">
        <v>6.0</v>
      </c>
      <c r="C73" s="42" t="s">
        <v>203</v>
      </c>
      <c r="D73" s="68" t="s">
        <v>292</v>
      </c>
      <c r="E73" s="16"/>
      <c r="F73" s="54"/>
      <c r="G73" s="51"/>
      <c r="J73" s="46" t="s">
        <v>49</v>
      </c>
      <c r="K73" s="69" t="s">
        <v>293</v>
      </c>
    </row>
    <row r="74">
      <c r="A74" s="10" t="b">
        <v>0</v>
      </c>
      <c r="B74" s="50"/>
      <c r="C74" s="66"/>
      <c r="D74" s="65"/>
      <c r="E74" s="16"/>
      <c r="F74" s="54"/>
      <c r="G74" s="51"/>
      <c r="J74" s="46" t="s">
        <v>49</v>
      </c>
    </row>
    <row r="75">
      <c r="A75" s="15" t="b">
        <v>1</v>
      </c>
      <c r="B75" s="41">
        <v>8.0</v>
      </c>
      <c r="C75" s="42" t="s">
        <v>256</v>
      </c>
      <c r="D75" s="43" t="s">
        <v>294</v>
      </c>
      <c r="E75" s="44" t="s">
        <v>258</v>
      </c>
      <c r="F75" s="54"/>
      <c r="G75" s="51"/>
      <c r="J75" s="46" t="s">
        <v>49</v>
      </c>
    </row>
    <row r="76">
      <c r="A76" s="10" t="b">
        <v>0</v>
      </c>
      <c r="B76" s="41">
        <v>10.0</v>
      </c>
      <c r="C76" s="42" t="s">
        <v>256</v>
      </c>
      <c r="D76" s="43" t="s">
        <v>295</v>
      </c>
      <c r="E76" s="44" t="s">
        <v>258</v>
      </c>
      <c r="F76" s="44" t="s">
        <v>296</v>
      </c>
      <c r="G76" s="51"/>
      <c r="J76" s="46" t="s">
        <v>49</v>
      </c>
    </row>
    <row r="77">
      <c r="A77" s="10" t="b">
        <v>0</v>
      </c>
      <c r="B77" s="41">
        <v>11.0</v>
      </c>
      <c r="C77" s="42" t="s">
        <v>256</v>
      </c>
      <c r="D77" s="43" t="s">
        <v>297</v>
      </c>
      <c r="E77" s="44" t="s">
        <v>258</v>
      </c>
      <c r="F77" s="54"/>
      <c r="G77" s="51"/>
      <c r="J77" s="46" t="s">
        <v>49</v>
      </c>
    </row>
    <row r="78">
      <c r="A78" s="10" t="b">
        <v>0</v>
      </c>
      <c r="B78" s="41">
        <v>12.0</v>
      </c>
      <c r="C78" s="42" t="s">
        <v>256</v>
      </c>
      <c r="D78" s="43" t="s">
        <v>298</v>
      </c>
      <c r="E78" s="44" t="s">
        <v>258</v>
      </c>
      <c r="F78" s="44" t="s">
        <v>299</v>
      </c>
      <c r="G78" s="51"/>
      <c r="J78" s="46" t="s">
        <v>49</v>
      </c>
    </row>
    <row r="79">
      <c r="A79" s="16"/>
      <c r="B79" s="50"/>
      <c r="C79" s="66"/>
      <c r="D79" s="65"/>
      <c r="E79" s="16"/>
      <c r="F79" s="54"/>
      <c r="G79" s="51"/>
      <c r="J79" s="46" t="s">
        <v>49</v>
      </c>
    </row>
    <row r="80">
      <c r="A80" s="10" t="b">
        <v>0</v>
      </c>
      <c r="B80" s="41">
        <v>1.0</v>
      </c>
      <c r="C80" s="42" t="s">
        <v>300</v>
      </c>
      <c r="D80" s="43" t="s">
        <v>301</v>
      </c>
      <c r="E80" s="44" t="s">
        <v>302</v>
      </c>
      <c r="F80" s="44" t="s">
        <v>303</v>
      </c>
      <c r="G80" s="51"/>
      <c r="J80" s="46" t="s">
        <v>49</v>
      </c>
    </row>
    <row r="81">
      <c r="A81" s="10" t="b">
        <v>0</v>
      </c>
      <c r="B81" s="41">
        <v>2.0</v>
      </c>
      <c r="C81" s="42" t="s">
        <v>300</v>
      </c>
      <c r="D81" s="43" t="s">
        <v>304</v>
      </c>
      <c r="E81" s="44" t="s">
        <v>302</v>
      </c>
      <c r="F81" s="44" t="s">
        <v>305</v>
      </c>
      <c r="G81" s="51"/>
      <c r="J81" s="46" t="s">
        <v>49</v>
      </c>
    </row>
    <row r="82">
      <c r="A82" s="10" t="b">
        <v>0</v>
      </c>
      <c r="B82" s="41">
        <v>3.0</v>
      </c>
      <c r="C82" s="42" t="s">
        <v>300</v>
      </c>
      <c r="D82" s="43" t="s">
        <v>306</v>
      </c>
      <c r="E82" s="44" t="s">
        <v>302</v>
      </c>
      <c r="F82" s="44" t="s">
        <v>307</v>
      </c>
      <c r="G82" s="51"/>
      <c r="J82" s="46" t="s">
        <v>49</v>
      </c>
    </row>
    <row r="83" ht="31.5" customHeight="1">
      <c r="A83" s="10" t="b">
        <v>0</v>
      </c>
      <c r="B83" s="41">
        <v>4.0</v>
      </c>
      <c r="C83" s="42" t="s">
        <v>300</v>
      </c>
      <c r="D83" s="43" t="s">
        <v>308</v>
      </c>
      <c r="E83" s="44" t="s">
        <v>302</v>
      </c>
      <c r="F83" s="44" t="s">
        <v>309</v>
      </c>
      <c r="G83" s="51"/>
      <c r="J83" s="46" t="s">
        <v>49</v>
      </c>
    </row>
    <row r="84">
      <c r="A84" s="10" t="b">
        <v>0</v>
      </c>
      <c r="B84" s="41">
        <v>5.0</v>
      </c>
      <c r="C84" s="42" t="s">
        <v>300</v>
      </c>
      <c r="D84" s="43" t="s">
        <v>310</v>
      </c>
      <c r="E84" s="10" t="s">
        <v>311</v>
      </c>
      <c r="F84" s="44" t="s">
        <v>312</v>
      </c>
      <c r="G84" s="51"/>
      <c r="J84" s="46" t="s">
        <v>49</v>
      </c>
    </row>
    <row r="85">
      <c r="A85" s="10" t="b">
        <v>0</v>
      </c>
      <c r="B85" s="41">
        <v>6.0</v>
      </c>
      <c r="C85" s="42" t="s">
        <v>300</v>
      </c>
      <c r="D85" s="43" t="s">
        <v>313</v>
      </c>
      <c r="E85" s="44" t="s">
        <v>314</v>
      </c>
      <c r="F85" s="44" t="s">
        <v>315</v>
      </c>
      <c r="G85" s="51"/>
      <c r="J85" s="46" t="s">
        <v>49</v>
      </c>
    </row>
    <row r="86">
      <c r="A86" s="10" t="b">
        <v>0</v>
      </c>
      <c r="B86" s="41">
        <v>7.0</v>
      </c>
      <c r="C86" s="42" t="s">
        <v>300</v>
      </c>
      <c r="D86" s="43" t="s">
        <v>316</v>
      </c>
      <c r="E86" s="44" t="s">
        <v>317</v>
      </c>
      <c r="F86" s="44" t="s">
        <v>318</v>
      </c>
      <c r="G86" s="51"/>
      <c r="J86" s="46" t="s">
        <v>49</v>
      </c>
    </row>
    <row r="87">
      <c r="A87" s="10" t="b">
        <v>0</v>
      </c>
      <c r="B87" s="41">
        <v>8.0</v>
      </c>
      <c r="C87" s="42" t="s">
        <v>300</v>
      </c>
      <c r="D87" s="43" t="s">
        <v>319</v>
      </c>
      <c r="E87" s="44" t="s">
        <v>302</v>
      </c>
      <c r="F87" s="44" t="s">
        <v>320</v>
      </c>
      <c r="G87" s="51"/>
      <c r="J87" s="46" t="s">
        <v>49</v>
      </c>
    </row>
    <row r="88">
      <c r="A88" s="10" t="b">
        <v>0</v>
      </c>
      <c r="B88" s="41">
        <v>9.0</v>
      </c>
      <c r="C88" s="42" t="s">
        <v>300</v>
      </c>
      <c r="D88" s="43" t="s">
        <v>321</v>
      </c>
      <c r="E88" s="44" t="s">
        <v>302</v>
      </c>
      <c r="F88" s="44" t="s">
        <v>322</v>
      </c>
      <c r="G88" s="51"/>
      <c r="J88" s="46" t="s">
        <v>49</v>
      </c>
    </row>
    <row r="89">
      <c r="A89" s="10" t="b">
        <v>0</v>
      </c>
      <c r="B89" s="41">
        <v>10.0</v>
      </c>
      <c r="C89" s="42" t="s">
        <v>300</v>
      </c>
      <c r="D89" s="43" t="s">
        <v>323</v>
      </c>
      <c r="E89" s="44" t="s">
        <v>302</v>
      </c>
      <c r="F89" s="44" t="s">
        <v>324</v>
      </c>
      <c r="G89" s="51"/>
      <c r="J89" s="46" t="s">
        <v>49</v>
      </c>
    </row>
    <row r="90">
      <c r="A90" s="10" t="b">
        <v>0</v>
      </c>
      <c r="B90" s="41">
        <v>12.0</v>
      </c>
      <c r="C90" s="42" t="s">
        <v>300</v>
      </c>
      <c r="D90" s="43" t="s">
        <v>325</v>
      </c>
      <c r="E90" s="44" t="s">
        <v>302</v>
      </c>
      <c r="F90" s="44" t="s">
        <v>326</v>
      </c>
      <c r="G90" s="51"/>
      <c r="J90" s="46" t="s">
        <v>49</v>
      </c>
    </row>
    <row r="91">
      <c r="A91" s="10" t="b">
        <v>0</v>
      </c>
      <c r="B91" s="50"/>
      <c r="C91" s="42" t="s">
        <v>103</v>
      </c>
      <c r="D91" s="43" t="s">
        <v>327</v>
      </c>
      <c r="E91" s="16"/>
      <c r="F91" s="54"/>
      <c r="G91" s="51"/>
      <c r="J91" s="46" t="s">
        <v>49</v>
      </c>
    </row>
    <row r="92">
      <c r="A92" s="70" t="b">
        <v>1</v>
      </c>
      <c r="B92" s="71">
        <v>9.0</v>
      </c>
      <c r="C92" s="72" t="s">
        <v>72</v>
      </c>
      <c r="D92" s="73" t="s">
        <v>328</v>
      </c>
      <c r="E92" s="74" t="s">
        <v>329</v>
      </c>
      <c r="F92" s="75" t="s">
        <v>330</v>
      </c>
      <c r="G92" s="76" t="s">
        <v>331</v>
      </c>
      <c r="H92" s="77"/>
      <c r="I92" s="77"/>
      <c r="J92" s="39" t="s">
        <v>332</v>
      </c>
      <c r="K92" s="38"/>
      <c r="L92" s="40" t="s">
        <v>49</v>
      </c>
      <c r="M92" s="38"/>
      <c r="N92" s="38"/>
      <c r="O92" s="38"/>
      <c r="P92" s="38"/>
      <c r="Q92" s="77"/>
      <c r="R92" s="77"/>
      <c r="S92" s="77"/>
      <c r="T92" s="77"/>
      <c r="U92" s="77"/>
      <c r="V92" s="77"/>
      <c r="W92" s="77"/>
      <c r="X92" s="77"/>
      <c r="Y92" s="77"/>
      <c r="Z92" s="77"/>
      <c r="AA92" s="77"/>
      <c r="AB92" s="77"/>
    </row>
    <row r="93">
      <c r="A93" s="78" t="b">
        <v>1</v>
      </c>
      <c r="B93" s="71">
        <v>10.0</v>
      </c>
      <c r="C93" s="72" t="s">
        <v>72</v>
      </c>
      <c r="D93" s="73" t="s">
        <v>333</v>
      </c>
      <c r="E93" s="74" t="s">
        <v>334</v>
      </c>
      <c r="F93" s="75" t="s">
        <v>151</v>
      </c>
      <c r="G93" s="76" t="s">
        <v>335</v>
      </c>
      <c r="H93" s="77"/>
      <c r="I93" s="77"/>
      <c r="J93" s="39" t="s">
        <v>332</v>
      </c>
      <c r="K93" s="38"/>
      <c r="L93" s="40" t="s">
        <v>49</v>
      </c>
      <c r="M93" s="38"/>
      <c r="N93" s="38"/>
      <c r="O93" s="38"/>
      <c r="P93" s="38"/>
      <c r="Q93" s="77"/>
      <c r="R93" s="77"/>
      <c r="S93" s="77"/>
      <c r="T93" s="77"/>
      <c r="U93" s="77"/>
      <c r="V93" s="77"/>
      <c r="W93" s="77"/>
      <c r="X93" s="77"/>
      <c r="Y93" s="77"/>
      <c r="Z93" s="77"/>
      <c r="AA93" s="77"/>
      <c r="AB93" s="77"/>
    </row>
    <row r="94">
      <c r="A94" s="79" t="b">
        <v>1</v>
      </c>
      <c r="B94" s="41">
        <v>1.0</v>
      </c>
      <c r="C94" s="42" t="s">
        <v>212</v>
      </c>
      <c r="D94" s="43" t="s">
        <v>336</v>
      </c>
      <c r="E94" s="44" t="s">
        <v>208</v>
      </c>
      <c r="F94" s="44" t="s">
        <v>337</v>
      </c>
      <c r="G94" s="48" t="s">
        <v>338</v>
      </c>
      <c r="J94" s="46" t="s">
        <v>332</v>
      </c>
    </row>
    <row r="95">
      <c r="A95" s="79" t="b">
        <v>1</v>
      </c>
      <c r="B95" s="41">
        <v>2.0</v>
      </c>
      <c r="C95" s="42" t="s">
        <v>212</v>
      </c>
      <c r="D95" s="43" t="s">
        <v>339</v>
      </c>
      <c r="E95" s="44" t="s">
        <v>208</v>
      </c>
      <c r="F95" s="44" t="s">
        <v>337</v>
      </c>
      <c r="G95" s="48" t="s">
        <v>338</v>
      </c>
      <c r="J95" s="46" t="s">
        <v>332</v>
      </c>
    </row>
    <row r="96">
      <c r="A96" s="79" t="b">
        <v>1</v>
      </c>
      <c r="B96" s="41">
        <v>5.0</v>
      </c>
      <c r="C96" s="42" t="s">
        <v>212</v>
      </c>
      <c r="D96" s="43" t="s">
        <v>340</v>
      </c>
      <c r="E96" s="44" t="s">
        <v>341</v>
      </c>
      <c r="F96" s="44" t="s">
        <v>342</v>
      </c>
      <c r="G96" s="48" t="s">
        <v>343</v>
      </c>
      <c r="J96" s="46" t="s">
        <v>332</v>
      </c>
    </row>
    <row r="97">
      <c r="A97" s="79" t="b">
        <v>1</v>
      </c>
      <c r="B97" s="41">
        <v>2.0</v>
      </c>
      <c r="C97" s="42" t="s">
        <v>220</v>
      </c>
      <c r="D97" s="43" t="s">
        <v>344</v>
      </c>
      <c r="E97" s="44" t="s">
        <v>222</v>
      </c>
      <c r="F97" s="44" t="s">
        <v>345</v>
      </c>
      <c r="G97" s="48" t="s">
        <v>346</v>
      </c>
      <c r="J97" s="46" t="s">
        <v>332</v>
      </c>
    </row>
    <row r="98" ht="39.75" customHeight="1">
      <c r="A98" s="80" t="b">
        <v>1</v>
      </c>
      <c r="B98" s="41">
        <v>4.0</v>
      </c>
      <c r="C98" s="42" t="s">
        <v>89</v>
      </c>
      <c r="D98" s="43" t="s">
        <v>347</v>
      </c>
      <c r="E98" s="44" t="s">
        <v>348</v>
      </c>
      <c r="F98" s="44" t="s">
        <v>349</v>
      </c>
      <c r="G98" s="48" t="s">
        <v>350</v>
      </c>
      <c r="J98" s="46" t="s">
        <v>332</v>
      </c>
    </row>
    <row r="99">
      <c r="A99" s="80" t="b">
        <v>1</v>
      </c>
      <c r="B99" s="41">
        <v>5.0</v>
      </c>
      <c r="C99" s="42" t="s">
        <v>89</v>
      </c>
      <c r="D99" s="43" t="s">
        <v>351</v>
      </c>
      <c r="E99" s="44" t="s">
        <v>242</v>
      </c>
      <c r="F99" s="44" t="s">
        <v>352</v>
      </c>
      <c r="G99" s="48" t="s">
        <v>353</v>
      </c>
      <c r="J99" s="46" t="s">
        <v>332</v>
      </c>
    </row>
    <row r="100">
      <c r="A100" s="80" t="b">
        <v>1</v>
      </c>
      <c r="B100" s="41">
        <v>6.0</v>
      </c>
      <c r="C100" s="42" t="s">
        <v>89</v>
      </c>
      <c r="D100" s="43" t="s">
        <v>354</v>
      </c>
      <c r="E100" s="44" t="s">
        <v>258</v>
      </c>
      <c r="F100" s="44" t="s">
        <v>355</v>
      </c>
      <c r="G100" s="48" t="s">
        <v>356</v>
      </c>
      <c r="J100" s="46" t="s">
        <v>332</v>
      </c>
    </row>
    <row r="101">
      <c r="A101" s="10" t="b">
        <v>0</v>
      </c>
      <c r="B101" s="41">
        <v>8.0</v>
      </c>
      <c r="C101" s="42" t="s">
        <v>89</v>
      </c>
      <c r="D101" s="43" t="s">
        <v>357</v>
      </c>
      <c r="E101" s="44" t="s">
        <v>358</v>
      </c>
      <c r="F101" s="44" t="s">
        <v>359</v>
      </c>
      <c r="G101" s="48" t="s">
        <v>360</v>
      </c>
      <c r="J101" s="46" t="s">
        <v>332</v>
      </c>
    </row>
    <row r="102">
      <c r="A102" s="81" t="b">
        <v>1</v>
      </c>
      <c r="B102" s="41">
        <v>9.0</v>
      </c>
      <c r="C102" s="42" t="s">
        <v>89</v>
      </c>
      <c r="D102" s="43" t="s">
        <v>361</v>
      </c>
      <c r="E102" s="44" t="s">
        <v>95</v>
      </c>
      <c r="F102" s="44" t="s">
        <v>362</v>
      </c>
      <c r="G102" s="48" t="s">
        <v>363</v>
      </c>
      <c r="J102" s="46" t="s">
        <v>332</v>
      </c>
    </row>
    <row r="103">
      <c r="A103" s="79" t="b">
        <v>1</v>
      </c>
      <c r="B103" s="41">
        <v>13.0</v>
      </c>
      <c r="C103" s="42" t="s">
        <v>256</v>
      </c>
      <c r="D103" s="43" t="s">
        <v>364</v>
      </c>
      <c r="E103" s="44" t="s">
        <v>258</v>
      </c>
      <c r="F103" s="54"/>
      <c r="G103" s="51"/>
      <c r="J103" s="46" t="s">
        <v>332</v>
      </c>
    </row>
    <row r="104">
      <c r="A104" s="82" t="b">
        <v>1</v>
      </c>
      <c r="B104" s="41">
        <v>11.0</v>
      </c>
      <c r="C104" s="42" t="s">
        <v>300</v>
      </c>
      <c r="D104" s="43" t="s">
        <v>365</v>
      </c>
      <c r="E104" s="44" t="s">
        <v>302</v>
      </c>
      <c r="F104" s="54"/>
      <c r="G104" s="51"/>
      <c r="J104" s="46" t="s">
        <v>332</v>
      </c>
    </row>
    <row r="105">
      <c r="A105" s="83" t="b">
        <v>0</v>
      </c>
      <c r="B105" s="84" t="s">
        <v>366</v>
      </c>
      <c r="G105" s="85"/>
      <c r="H105" s="86"/>
      <c r="I105" s="86"/>
      <c r="J105" s="86"/>
      <c r="K105" s="86"/>
      <c r="L105" s="86"/>
      <c r="M105" s="86"/>
      <c r="N105" s="86"/>
      <c r="O105" s="86"/>
      <c r="P105" s="86"/>
      <c r="Q105" s="86"/>
      <c r="R105" s="86"/>
      <c r="S105" s="86"/>
      <c r="T105" s="86"/>
      <c r="U105" s="86"/>
      <c r="V105" s="86"/>
      <c r="W105" s="86"/>
      <c r="X105" s="86"/>
      <c r="Y105" s="86"/>
      <c r="Z105" s="86"/>
      <c r="AA105" s="86"/>
      <c r="AB105" s="86"/>
    </row>
    <row r="106">
      <c r="A106" s="87" t="s">
        <v>367</v>
      </c>
      <c r="M106" s="87"/>
      <c r="N106" s="87"/>
      <c r="O106" s="87"/>
      <c r="P106" s="87"/>
      <c r="Q106" s="87"/>
      <c r="R106" s="87"/>
      <c r="S106" s="87"/>
      <c r="T106" s="87"/>
      <c r="U106" s="87"/>
      <c r="V106" s="87"/>
      <c r="W106" s="87"/>
      <c r="X106" s="87"/>
      <c r="Y106" s="87"/>
      <c r="Z106" s="87"/>
      <c r="AA106" s="87"/>
      <c r="AB106" s="87"/>
    </row>
    <row r="107">
      <c r="A107" s="83" t="b">
        <v>0</v>
      </c>
      <c r="B107" s="88"/>
      <c r="C107" s="89" t="s">
        <v>368</v>
      </c>
      <c r="D107" s="90"/>
      <c r="E107" s="91"/>
      <c r="F107" s="92"/>
      <c r="G107" s="85"/>
      <c r="H107" s="93"/>
      <c r="I107" s="93"/>
      <c r="J107" s="94"/>
      <c r="K107" s="93"/>
      <c r="L107" s="93"/>
      <c r="M107" s="93"/>
      <c r="N107" s="93"/>
      <c r="O107" s="93"/>
      <c r="P107" s="93"/>
      <c r="Q107" s="93"/>
      <c r="R107" s="93"/>
      <c r="S107" s="93"/>
      <c r="T107" s="93"/>
      <c r="U107" s="93"/>
      <c r="V107" s="93"/>
      <c r="W107" s="93"/>
      <c r="X107" s="93"/>
      <c r="Y107" s="93"/>
      <c r="Z107" s="93"/>
      <c r="AA107" s="93"/>
      <c r="AB107" s="93"/>
    </row>
    <row r="108">
      <c r="A108" s="83" t="b">
        <v>0</v>
      </c>
      <c r="B108" s="88">
        <v>14.0</v>
      </c>
      <c r="C108" s="89" t="s">
        <v>369</v>
      </c>
      <c r="D108" s="95"/>
      <c r="E108" s="91"/>
      <c r="F108" s="92"/>
      <c r="G108" s="85"/>
      <c r="H108" s="93"/>
      <c r="I108" s="93"/>
      <c r="J108" s="94"/>
      <c r="K108" s="93"/>
      <c r="L108" s="93"/>
      <c r="M108" s="93"/>
      <c r="N108" s="93"/>
      <c r="O108" s="93"/>
      <c r="P108" s="93"/>
      <c r="Q108" s="93"/>
      <c r="R108" s="93"/>
      <c r="S108" s="93"/>
      <c r="T108" s="93"/>
      <c r="U108" s="93"/>
      <c r="V108" s="93"/>
      <c r="W108" s="93"/>
      <c r="X108" s="93"/>
      <c r="Y108" s="93"/>
      <c r="Z108" s="93"/>
      <c r="AA108" s="93"/>
      <c r="AB108" s="93"/>
    </row>
    <row r="109">
      <c r="A109" s="83" t="b">
        <v>0</v>
      </c>
      <c r="B109" s="88"/>
      <c r="C109" s="89" t="s">
        <v>370</v>
      </c>
      <c r="D109" s="90"/>
      <c r="E109" s="91"/>
      <c r="F109" s="92"/>
      <c r="G109" s="85"/>
      <c r="H109" s="93"/>
      <c r="I109" s="93"/>
      <c r="J109" s="94"/>
      <c r="K109" s="93"/>
      <c r="L109" s="93"/>
      <c r="M109" s="93"/>
      <c r="N109" s="93"/>
      <c r="O109" s="93"/>
      <c r="P109" s="93"/>
      <c r="Q109" s="93"/>
      <c r="R109" s="93"/>
      <c r="S109" s="93"/>
      <c r="T109" s="93"/>
      <c r="U109" s="93"/>
      <c r="V109" s="93"/>
      <c r="W109" s="93"/>
      <c r="X109" s="93"/>
      <c r="Y109" s="93"/>
      <c r="Z109" s="93"/>
      <c r="AA109" s="93"/>
      <c r="AB109" s="93"/>
    </row>
    <row r="110">
      <c r="A110" s="83"/>
      <c r="B110" s="96"/>
      <c r="C110" s="89" t="s">
        <v>371</v>
      </c>
      <c r="D110" s="95"/>
      <c r="E110" s="91"/>
      <c r="F110" s="92"/>
      <c r="G110" s="85"/>
      <c r="H110" s="93"/>
      <c r="I110" s="93"/>
      <c r="J110" s="94"/>
      <c r="K110" s="93"/>
      <c r="L110" s="93"/>
      <c r="M110" s="93"/>
      <c r="N110" s="93"/>
      <c r="O110" s="93"/>
      <c r="P110" s="93"/>
      <c r="Q110" s="93"/>
      <c r="R110" s="93"/>
      <c r="S110" s="93"/>
      <c r="T110" s="93"/>
      <c r="U110" s="93"/>
      <c r="V110" s="93"/>
      <c r="W110" s="93"/>
      <c r="X110" s="93"/>
      <c r="Y110" s="93"/>
      <c r="Z110" s="93"/>
      <c r="AA110" s="93"/>
      <c r="AB110" s="93"/>
    </row>
    <row r="111">
      <c r="A111" s="97" t="s">
        <v>372</v>
      </c>
    </row>
    <row r="112">
      <c r="A112" s="98" t="s">
        <v>373</v>
      </c>
    </row>
    <row r="113">
      <c r="A113" s="10" t="b">
        <v>0</v>
      </c>
      <c r="B113" s="41">
        <v>13.0</v>
      </c>
      <c r="C113" s="42" t="s">
        <v>300</v>
      </c>
      <c r="D113" s="43" t="s">
        <v>374</v>
      </c>
      <c r="E113" s="44" t="s">
        <v>302</v>
      </c>
      <c r="F113" s="44" t="s">
        <v>375</v>
      </c>
      <c r="G113" s="51"/>
      <c r="J113" s="53"/>
    </row>
    <row r="114">
      <c r="A114" s="10" t="b">
        <v>0</v>
      </c>
      <c r="B114" s="41">
        <v>14.0</v>
      </c>
      <c r="C114" s="42" t="s">
        <v>300</v>
      </c>
      <c r="D114" s="43" t="s">
        <v>376</v>
      </c>
      <c r="E114" s="44" t="s">
        <v>302</v>
      </c>
      <c r="F114" s="54"/>
      <c r="G114" s="51"/>
      <c r="J114" s="53"/>
    </row>
    <row r="115">
      <c r="A115" s="10" t="b">
        <v>0</v>
      </c>
      <c r="B115" s="41">
        <v>15.0</v>
      </c>
      <c r="C115" s="42" t="s">
        <v>300</v>
      </c>
      <c r="D115" s="43" t="s">
        <v>377</v>
      </c>
      <c r="E115" s="44" t="s">
        <v>314</v>
      </c>
      <c r="F115" s="54"/>
      <c r="G115" s="51"/>
      <c r="J115" s="53"/>
    </row>
    <row r="116">
      <c r="A116" s="10" t="b">
        <v>0</v>
      </c>
      <c r="B116" s="41">
        <v>16.0</v>
      </c>
      <c r="C116" s="42" t="s">
        <v>300</v>
      </c>
      <c r="D116" s="43" t="s">
        <v>378</v>
      </c>
      <c r="E116" s="44" t="s">
        <v>379</v>
      </c>
      <c r="F116" s="54"/>
      <c r="G116" s="51"/>
      <c r="J116" s="53"/>
    </row>
    <row r="117">
      <c r="A117" s="16"/>
      <c r="B117" s="99"/>
      <c r="C117" s="42" t="s">
        <v>300</v>
      </c>
      <c r="D117" s="43" t="s">
        <v>380</v>
      </c>
      <c r="E117" s="44" t="s">
        <v>302</v>
      </c>
      <c r="F117" s="54"/>
      <c r="G117" s="51"/>
      <c r="J117" s="53"/>
    </row>
    <row r="118" ht="29.25" customHeight="1">
      <c r="A118" s="16"/>
      <c r="B118" s="50"/>
      <c r="C118" s="66"/>
      <c r="D118" s="65"/>
      <c r="E118" s="16"/>
      <c r="F118" s="54"/>
      <c r="G118" s="51"/>
      <c r="J118" s="53"/>
    </row>
    <row r="119">
      <c r="A119" s="16"/>
      <c r="B119" s="50"/>
      <c r="C119" s="66"/>
      <c r="D119" s="65"/>
      <c r="E119" s="16"/>
      <c r="F119" s="54"/>
      <c r="G119" s="51"/>
      <c r="J119" s="53"/>
    </row>
    <row r="120">
      <c r="A120" s="100" t="s">
        <v>381</v>
      </c>
    </row>
    <row r="121">
      <c r="A121" s="10" t="b">
        <v>0</v>
      </c>
      <c r="B121" s="41">
        <v>1.0</v>
      </c>
      <c r="C121" s="42" t="s">
        <v>382</v>
      </c>
      <c r="D121" s="43" t="s">
        <v>383</v>
      </c>
      <c r="E121" s="16"/>
      <c r="F121" s="54"/>
      <c r="G121" s="51"/>
      <c r="J121" s="53"/>
    </row>
    <row r="122">
      <c r="A122" s="10" t="b">
        <v>0</v>
      </c>
      <c r="B122" s="41">
        <v>2.0</v>
      </c>
      <c r="C122" s="42" t="s">
        <v>382</v>
      </c>
      <c r="D122" s="43" t="s">
        <v>384</v>
      </c>
      <c r="E122" s="16"/>
      <c r="F122" s="54"/>
      <c r="G122" s="51"/>
      <c r="J122" s="53"/>
    </row>
    <row r="123">
      <c r="A123" s="10" t="b">
        <v>0</v>
      </c>
      <c r="B123" s="41">
        <v>3.0</v>
      </c>
      <c r="C123" s="42" t="s">
        <v>382</v>
      </c>
      <c r="D123" s="43" t="s">
        <v>385</v>
      </c>
      <c r="E123" s="16"/>
      <c r="F123" s="54"/>
      <c r="G123" s="51"/>
      <c r="J123" s="53"/>
    </row>
    <row r="124">
      <c r="A124" s="10" t="b">
        <v>0</v>
      </c>
      <c r="B124" s="41">
        <v>4.0</v>
      </c>
      <c r="C124" s="42" t="s">
        <v>382</v>
      </c>
      <c r="D124" s="43" t="s">
        <v>386</v>
      </c>
      <c r="E124" s="16"/>
      <c r="F124" s="54"/>
      <c r="G124" s="51"/>
      <c r="J124" s="53"/>
    </row>
    <row r="125">
      <c r="A125" s="10" t="b">
        <v>0</v>
      </c>
      <c r="B125" s="41">
        <v>5.0</v>
      </c>
      <c r="C125" s="42" t="s">
        <v>382</v>
      </c>
      <c r="D125" s="43" t="s">
        <v>387</v>
      </c>
      <c r="E125" s="16"/>
      <c r="F125" s="54"/>
      <c r="G125" s="51"/>
      <c r="J125" s="53"/>
    </row>
    <row r="126">
      <c r="A126" s="10" t="b">
        <v>0</v>
      </c>
      <c r="B126" s="41">
        <v>6.0</v>
      </c>
      <c r="C126" s="42" t="s">
        <v>382</v>
      </c>
      <c r="D126" s="43" t="s">
        <v>388</v>
      </c>
      <c r="E126" s="16"/>
      <c r="F126" s="54"/>
      <c r="G126" s="51"/>
      <c r="J126" s="53"/>
    </row>
    <row r="127">
      <c r="A127" s="10" t="b">
        <v>0</v>
      </c>
      <c r="B127" s="41">
        <v>7.0</v>
      </c>
      <c r="C127" s="42" t="s">
        <v>382</v>
      </c>
      <c r="D127" s="43" t="s">
        <v>389</v>
      </c>
      <c r="E127" s="16"/>
      <c r="F127" s="54"/>
      <c r="G127" s="51"/>
      <c r="J127" s="53"/>
    </row>
    <row r="128">
      <c r="A128" s="10" t="b">
        <v>0</v>
      </c>
      <c r="B128" s="41">
        <v>8.0</v>
      </c>
      <c r="C128" s="42" t="s">
        <v>382</v>
      </c>
      <c r="D128" s="43" t="s">
        <v>390</v>
      </c>
      <c r="E128" s="16"/>
      <c r="F128" s="54"/>
      <c r="G128" s="51"/>
      <c r="J128" s="53"/>
    </row>
    <row r="129">
      <c r="A129" s="10" t="b">
        <v>0</v>
      </c>
      <c r="B129" s="41">
        <v>9.0</v>
      </c>
      <c r="C129" s="42" t="s">
        <v>382</v>
      </c>
      <c r="D129" s="43" t="s">
        <v>391</v>
      </c>
      <c r="E129" s="16"/>
      <c r="F129" s="54"/>
      <c r="G129" s="51"/>
      <c r="J129" s="53"/>
    </row>
    <row r="130">
      <c r="A130" s="10" t="b">
        <v>0</v>
      </c>
      <c r="B130" s="41">
        <v>10.0</v>
      </c>
      <c r="C130" s="42" t="s">
        <v>382</v>
      </c>
      <c r="D130" s="43" t="s">
        <v>392</v>
      </c>
      <c r="E130" s="16"/>
      <c r="F130" s="54"/>
      <c r="G130" s="51"/>
      <c r="J130" s="53"/>
    </row>
    <row r="131">
      <c r="A131" s="10" t="b">
        <v>0</v>
      </c>
      <c r="B131" s="41">
        <v>11.0</v>
      </c>
      <c r="C131" s="42" t="s">
        <v>382</v>
      </c>
      <c r="D131" s="43" t="s">
        <v>393</v>
      </c>
      <c r="E131" s="16"/>
      <c r="F131" s="54"/>
      <c r="G131" s="51"/>
      <c r="J131" s="53"/>
    </row>
    <row r="132">
      <c r="A132" s="10" t="b">
        <v>0</v>
      </c>
      <c r="B132" s="41">
        <v>12.0</v>
      </c>
      <c r="C132" s="42" t="s">
        <v>382</v>
      </c>
      <c r="D132" s="43" t="s">
        <v>394</v>
      </c>
      <c r="E132" s="16"/>
      <c r="F132" s="54"/>
      <c r="G132" s="51"/>
      <c r="J132" s="53"/>
    </row>
    <row r="133">
      <c r="A133" s="10" t="b">
        <v>0</v>
      </c>
      <c r="B133" s="41">
        <v>13.0</v>
      </c>
      <c r="C133" s="42" t="s">
        <v>382</v>
      </c>
      <c r="D133" s="43" t="s">
        <v>395</v>
      </c>
      <c r="E133" s="16"/>
      <c r="F133" s="54"/>
      <c r="G133" s="51"/>
      <c r="J133" s="53"/>
    </row>
    <row r="134">
      <c r="A134" s="10" t="b">
        <v>0</v>
      </c>
      <c r="B134" s="41">
        <v>14.0</v>
      </c>
      <c r="C134" s="42" t="s">
        <v>382</v>
      </c>
      <c r="D134" s="43" t="s">
        <v>396</v>
      </c>
      <c r="E134" s="16"/>
      <c r="F134" s="54"/>
      <c r="G134" s="51"/>
      <c r="J134" s="53"/>
    </row>
    <row r="135">
      <c r="A135" s="10" t="b">
        <v>0</v>
      </c>
      <c r="B135" s="41">
        <v>15.0</v>
      </c>
      <c r="C135" s="42" t="s">
        <v>382</v>
      </c>
      <c r="D135" s="43" t="s">
        <v>397</v>
      </c>
      <c r="E135" s="16"/>
      <c r="F135" s="54"/>
      <c r="G135" s="51"/>
      <c r="J135" s="53"/>
    </row>
    <row r="136">
      <c r="A136" s="10" t="b">
        <v>0</v>
      </c>
      <c r="B136" s="41">
        <v>16.0</v>
      </c>
      <c r="C136" s="42" t="s">
        <v>382</v>
      </c>
      <c r="D136" s="43" t="s">
        <v>398</v>
      </c>
      <c r="E136" s="16"/>
      <c r="F136" s="54"/>
      <c r="G136" s="51"/>
      <c r="J136" s="53"/>
    </row>
    <row r="137">
      <c r="A137" s="10" t="b">
        <v>0</v>
      </c>
      <c r="B137" s="41">
        <v>17.0</v>
      </c>
      <c r="C137" s="42" t="s">
        <v>382</v>
      </c>
      <c r="D137" s="43" t="s">
        <v>399</v>
      </c>
      <c r="E137" s="16"/>
      <c r="F137" s="54"/>
      <c r="G137" s="51"/>
      <c r="J137" s="53"/>
    </row>
    <row r="138">
      <c r="A138" s="10" t="b">
        <v>0</v>
      </c>
      <c r="B138" s="41">
        <v>18.0</v>
      </c>
      <c r="C138" s="42" t="s">
        <v>382</v>
      </c>
      <c r="D138" s="43" t="s">
        <v>400</v>
      </c>
      <c r="E138" s="16"/>
      <c r="F138" s="54"/>
      <c r="G138" s="51"/>
      <c r="J138" s="53"/>
    </row>
    <row r="139">
      <c r="A139" s="16"/>
      <c r="B139" s="50"/>
      <c r="C139" s="66"/>
      <c r="D139" s="65"/>
      <c r="E139" s="16"/>
      <c r="F139" s="54"/>
      <c r="G139" s="51"/>
      <c r="J139" s="53"/>
    </row>
    <row r="140" ht="28.5" customHeight="1">
      <c r="A140" s="16"/>
      <c r="B140" s="50"/>
      <c r="C140" s="66"/>
      <c r="D140" s="65"/>
      <c r="E140" s="16"/>
      <c r="F140" s="54"/>
      <c r="G140" s="51"/>
      <c r="J140" s="53"/>
    </row>
    <row r="141">
      <c r="A141" s="16"/>
      <c r="B141" s="50"/>
      <c r="C141" s="66"/>
      <c r="D141" s="65"/>
      <c r="E141" s="16"/>
      <c r="F141" s="54"/>
      <c r="G141" s="51"/>
      <c r="J141" s="53"/>
    </row>
    <row r="142">
      <c r="A142" s="100" t="s">
        <v>401</v>
      </c>
    </row>
    <row r="143">
      <c r="A143" s="10" t="b">
        <v>0</v>
      </c>
      <c r="B143" s="50"/>
      <c r="C143" s="42" t="s">
        <v>103</v>
      </c>
      <c r="D143" s="65"/>
      <c r="E143" s="16"/>
      <c r="F143" s="54"/>
      <c r="G143" s="51"/>
      <c r="J143" s="53"/>
    </row>
    <row r="144">
      <c r="A144" s="10" t="b">
        <v>0</v>
      </c>
      <c r="B144" s="50"/>
      <c r="C144" s="42" t="s">
        <v>103</v>
      </c>
      <c r="D144" s="65"/>
      <c r="E144" s="16"/>
      <c r="F144" s="54"/>
      <c r="G144" s="51"/>
      <c r="J144" s="53"/>
    </row>
    <row r="145">
      <c r="A145" s="10" t="b">
        <v>0</v>
      </c>
      <c r="B145" s="50"/>
      <c r="C145" s="42" t="s">
        <v>103</v>
      </c>
      <c r="D145" s="65"/>
      <c r="E145" s="16"/>
      <c r="F145" s="54"/>
      <c r="G145" s="51"/>
      <c r="J145" s="53"/>
    </row>
    <row r="146">
      <c r="A146" s="10" t="b">
        <v>0</v>
      </c>
      <c r="B146" s="50"/>
      <c r="C146" s="42" t="s">
        <v>103</v>
      </c>
      <c r="D146" s="65"/>
      <c r="E146" s="16"/>
      <c r="F146" s="54"/>
      <c r="G146" s="51"/>
      <c r="J146" s="53"/>
    </row>
    <row r="147">
      <c r="A147" s="10" t="b">
        <v>0</v>
      </c>
      <c r="B147" s="50"/>
      <c r="C147" s="42" t="s">
        <v>103</v>
      </c>
      <c r="D147" s="65"/>
      <c r="E147" s="16"/>
      <c r="F147" s="54"/>
      <c r="G147" s="51"/>
      <c r="J147" s="53"/>
    </row>
    <row r="148">
      <c r="A148" s="10" t="b">
        <v>0</v>
      </c>
      <c r="B148" s="50"/>
      <c r="C148" s="42" t="s">
        <v>103</v>
      </c>
      <c r="D148" s="65"/>
      <c r="E148" s="16"/>
      <c r="F148" s="54"/>
      <c r="G148" s="51"/>
      <c r="J148" s="53"/>
    </row>
    <row r="149">
      <c r="A149" s="10" t="b">
        <v>0</v>
      </c>
      <c r="B149" s="50"/>
      <c r="C149" s="42" t="s">
        <v>103</v>
      </c>
      <c r="D149" s="65"/>
      <c r="E149" s="16"/>
      <c r="F149" s="54"/>
      <c r="G149" s="51"/>
      <c r="J149" s="53"/>
    </row>
    <row r="150">
      <c r="A150" s="16"/>
      <c r="B150" s="50"/>
      <c r="C150" s="42" t="s">
        <v>103</v>
      </c>
      <c r="D150" s="65"/>
      <c r="E150" s="16"/>
      <c r="F150" s="54"/>
      <c r="G150" s="51"/>
      <c r="J150" s="53"/>
    </row>
    <row r="151">
      <c r="A151" s="16"/>
      <c r="B151" s="50"/>
      <c r="C151" s="66"/>
      <c r="D151" s="65"/>
      <c r="E151" s="16"/>
      <c r="F151" s="54"/>
      <c r="G151" s="51"/>
      <c r="J151" s="53"/>
    </row>
    <row r="152">
      <c r="A152" s="16"/>
      <c r="B152" s="50"/>
      <c r="C152" s="66"/>
      <c r="D152" s="65"/>
      <c r="E152" s="16"/>
      <c r="F152" s="54"/>
      <c r="G152" s="51"/>
      <c r="J152" s="53"/>
    </row>
    <row r="153">
      <c r="A153" s="16"/>
      <c r="B153" s="50"/>
      <c r="C153" s="66"/>
      <c r="D153" s="65"/>
      <c r="E153" s="16"/>
      <c r="F153" s="54"/>
      <c r="G153" s="51"/>
      <c r="J153" s="53"/>
    </row>
    <row r="154">
      <c r="A154" s="16"/>
      <c r="B154" s="50"/>
      <c r="C154" s="66"/>
      <c r="D154" s="65"/>
      <c r="E154" s="16"/>
      <c r="F154" s="54"/>
      <c r="G154" s="51"/>
      <c r="J154" s="53"/>
    </row>
    <row r="155">
      <c r="A155" s="16"/>
      <c r="B155" s="50"/>
      <c r="C155" s="66"/>
      <c r="D155" s="65"/>
      <c r="E155" s="16"/>
      <c r="F155" s="54"/>
      <c r="G155" s="51"/>
      <c r="J155" s="53"/>
    </row>
    <row r="156">
      <c r="A156" s="16"/>
      <c r="B156" s="50"/>
      <c r="C156" s="66"/>
      <c r="D156" s="65"/>
      <c r="E156" s="16"/>
      <c r="F156" s="54"/>
      <c r="G156" s="51"/>
      <c r="J156" s="53"/>
    </row>
    <row r="157">
      <c r="A157" s="16"/>
      <c r="B157" s="50"/>
      <c r="C157" s="66"/>
      <c r="D157" s="65"/>
      <c r="E157" s="16"/>
      <c r="F157" s="54"/>
      <c r="G157" s="51"/>
      <c r="J157" s="53"/>
    </row>
    <row r="158">
      <c r="A158" s="16"/>
      <c r="B158" s="50"/>
      <c r="C158" s="66"/>
      <c r="D158" s="65"/>
      <c r="E158" s="16"/>
      <c r="F158" s="54"/>
      <c r="G158" s="51"/>
      <c r="J158" s="53"/>
    </row>
    <row r="159">
      <c r="A159" s="16"/>
      <c r="B159" s="50"/>
      <c r="C159" s="66"/>
      <c r="D159" s="65"/>
      <c r="E159" s="16"/>
      <c r="F159" s="54"/>
      <c r="G159" s="51"/>
      <c r="J159" s="53"/>
    </row>
    <row r="160">
      <c r="A160" s="16"/>
      <c r="B160" s="50"/>
      <c r="C160" s="66"/>
      <c r="D160" s="65"/>
      <c r="E160" s="16"/>
      <c r="F160" s="54"/>
      <c r="G160" s="51"/>
      <c r="J160" s="53"/>
    </row>
    <row r="161">
      <c r="A161" s="16"/>
      <c r="B161" s="50"/>
      <c r="C161" s="66"/>
      <c r="D161" s="65"/>
      <c r="E161" s="16"/>
      <c r="F161" s="54"/>
      <c r="G161" s="51"/>
      <c r="J161" s="53"/>
    </row>
    <row r="162">
      <c r="A162" s="16"/>
      <c r="B162" s="50"/>
      <c r="C162" s="66"/>
      <c r="D162" s="65"/>
      <c r="E162" s="16"/>
      <c r="F162" s="54"/>
      <c r="G162" s="51"/>
      <c r="J162" s="53"/>
    </row>
    <row r="163">
      <c r="A163" s="16"/>
      <c r="B163" s="50"/>
      <c r="C163" s="66"/>
      <c r="D163" s="65"/>
      <c r="E163" s="16"/>
      <c r="F163" s="54"/>
      <c r="G163" s="51"/>
      <c r="J163" s="53"/>
    </row>
    <row r="164">
      <c r="A164" s="16"/>
      <c r="B164" s="50"/>
      <c r="C164" s="66"/>
      <c r="D164" s="65"/>
      <c r="E164" s="16"/>
      <c r="F164" s="54"/>
      <c r="G164" s="51"/>
      <c r="J164" s="53"/>
    </row>
    <row r="165">
      <c r="A165" s="16"/>
      <c r="B165" s="50"/>
      <c r="C165" s="66"/>
      <c r="D165" s="65"/>
      <c r="E165" s="16"/>
      <c r="F165" s="54"/>
      <c r="G165" s="51"/>
      <c r="J165" s="53"/>
    </row>
    <row r="166">
      <c r="A166" s="16"/>
      <c r="B166" s="50"/>
      <c r="C166" s="66"/>
      <c r="D166" s="65"/>
      <c r="E166" s="16"/>
      <c r="F166" s="54"/>
      <c r="G166" s="51"/>
      <c r="J166" s="53"/>
    </row>
    <row r="167">
      <c r="A167" s="16"/>
      <c r="B167" s="50"/>
      <c r="C167" s="66"/>
      <c r="D167" s="65"/>
      <c r="E167" s="16"/>
      <c r="F167" s="54"/>
      <c r="G167" s="51"/>
      <c r="J167" s="53"/>
    </row>
    <row r="168">
      <c r="A168" s="16"/>
      <c r="B168" s="50"/>
      <c r="C168" s="66"/>
      <c r="D168" s="65"/>
      <c r="E168" s="16"/>
      <c r="F168" s="54"/>
      <c r="G168" s="51"/>
      <c r="J168" s="53"/>
    </row>
    <row r="169">
      <c r="A169" s="16"/>
      <c r="B169" s="50"/>
      <c r="C169" s="66"/>
      <c r="D169" s="65"/>
      <c r="E169" s="16"/>
      <c r="F169" s="54"/>
      <c r="G169" s="51"/>
      <c r="J169" s="53"/>
    </row>
    <row r="170">
      <c r="A170" s="16"/>
      <c r="B170" s="50"/>
      <c r="C170" s="66"/>
      <c r="D170" s="65"/>
      <c r="E170" s="16"/>
      <c r="F170" s="54"/>
      <c r="G170" s="51"/>
      <c r="J170" s="53"/>
    </row>
    <row r="171">
      <c r="A171" s="16"/>
      <c r="B171" s="50"/>
      <c r="C171" s="66"/>
      <c r="D171" s="65"/>
      <c r="E171" s="16"/>
      <c r="F171" s="54"/>
      <c r="G171" s="51"/>
      <c r="J171" s="53"/>
    </row>
    <row r="172">
      <c r="A172" s="16"/>
      <c r="B172" s="50"/>
      <c r="C172" s="66"/>
      <c r="D172" s="65"/>
      <c r="E172" s="16"/>
      <c r="F172" s="54"/>
      <c r="G172" s="51"/>
      <c r="J172" s="53"/>
    </row>
    <row r="173">
      <c r="A173" s="16"/>
      <c r="B173" s="50"/>
      <c r="C173" s="66"/>
      <c r="D173" s="65"/>
      <c r="E173" s="16"/>
      <c r="F173" s="54"/>
      <c r="G173" s="51"/>
      <c r="J173" s="53"/>
    </row>
    <row r="174">
      <c r="A174" s="16"/>
      <c r="B174" s="50"/>
      <c r="C174" s="66"/>
      <c r="D174" s="65"/>
      <c r="E174" s="16"/>
      <c r="F174" s="54"/>
      <c r="G174" s="51"/>
      <c r="J174" s="53"/>
    </row>
    <row r="175">
      <c r="A175" s="16"/>
      <c r="B175" s="50"/>
      <c r="C175" s="66"/>
      <c r="D175" s="65"/>
      <c r="E175" s="16"/>
      <c r="F175" s="54"/>
      <c r="G175" s="51"/>
      <c r="J175" s="53"/>
    </row>
    <row r="176">
      <c r="A176" s="16"/>
      <c r="B176" s="50"/>
      <c r="C176" s="66"/>
      <c r="D176" s="65"/>
      <c r="E176" s="16"/>
      <c r="F176" s="54"/>
      <c r="G176" s="51"/>
      <c r="J176" s="53"/>
    </row>
    <row r="177">
      <c r="A177" s="16"/>
      <c r="B177" s="50"/>
      <c r="C177" s="66"/>
      <c r="D177" s="65"/>
      <c r="E177" s="16"/>
      <c r="F177" s="54"/>
      <c r="G177" s="51"/>
      <c r="J177" s="53"/>
    </row>
    <row r="178">
      <c r="A178" s="16"/>
      <c r="B178" s="50"/>
      <c r="C178" s="66"/>
      <c r="D178" s="65"/>
      <c r="E178" s="16"/>
      <c r="F178" s="54"/>
      <c r="G178" s="51"/>
      <c r="J178" s="53"/>
    </row>
    <row r="179">
      <c r="A179" s="16"/>
      <c r="B179" s="50"/>
      <c r="C179" s="66"/>
      <c r="D179" s="65"/>
      <c r="E179" s="16"/>
      <c r="F179" s="54"/>
      <c r="G179" s="51"/>
      <c r="J179" s="53"/>
    </row>
    <row r="180">
      <c r="A180" s="16"/>
      <c r="B180" s="50"/>
      <c r="C180" s="66"/>
      <c r="D180" s="65"/>
      <c r="E180" s="16"/>
      <c r="F180" s="54"/>
      <c r="G180" s="51"/>
      <c r="J180" s="53"/>
    </row>
    <row r="181">
      <c r="A181" s="16"/>
      <c r="B181" s="50"/>
      <c r="C181" s="66"/>
      <c r="D181" s="65"/>
      <c r="E181" s="16"/>
      <c r="F181" s="54"/>
      <c r="G181" s="51"/>
      <c r="J181" s="53"/>
    </row>
    <row r="182">
      <c r="A182" s="16"/>
      <c r="B182" s="50"/>
      <c r="C182" s="66"/>
      <c r="D182" s="65"/>
      <c r="E182" s="16"/>
      <c r="F182" s="54"/>
      <c r="G182" s="51"/>
      <c r="J182" s="53"/>
    </row>
    <row r="183">
      <c r="A183" s="16"/>
      <c r="B183" s="50"/>
      <c r="C183" s="66"/>
      <c r="D183" s="65"/>
      <c r="E183" s="16"/>
      <c r="F183" s="54"/>
      <c r="G183" s="51"/>
      <c r="J183" s="53"/>
    </row>
    <row r="184">
      <c r="A184" s="16"/>
      <c r="B184" s="50"/>
      <c r="C184" s="66"/>
      <c r="D184" s="65"/>
      <c r="E184" s="16"/>
      <c r="F184" s="54"/>
      <c r="G184" s="51"/>
      <c r="J184" s="53"/>
    </row>
    <row r="185">
      <c r="A185" s="16"/>
      <c r="B185" s="50"/>
      <c r="C185" s="66"/>
      <c r="D185" s="65"/>
      <c r="E185" s="16"/>
      <c r="F185" s="54"/>
      <c r="G185" s="51"/>
      <c r="J185" s="53"/>
    </row>
    <row r="186">
      <c r="A186" s="16"/>
      <c r="B186" s="50"/>
      <c r="C186" s="66"/>
      <c r="D186" s="65"/>
      <c r="E186" s="16"/>
      <c r="F186" s="54"/>
      <c r="G186" s="51"/>
      <c r="J186" s="53"/>
    </row>
    <row r="187">
      <c r="A187" s="16"/>
      <c r="B187" s="50"/>
      <c r="C187" s="66"/>
      <c r="D187" s="65"/>
      <c r="E187" s="16"/>
      <c r="F187" s="54"/>
      <c r="G187" s="51"/>
      <c r="J187" s="53"/>
    </row>
    <row r="188">
      <c r="A188" s="16"/>
      <c r="B188" s="50"/>
      <c r="C188" s="66"/>
      <c r="D188" s="65"/>
      <c r="E188" s="16"/>
      <c r="F188" s="54"/>
      <c r="G188" s="51"/>
      <c r="J188" s="53"/>
    </row>
    <row r="189">
      <c r="A189" s="16"/>
      <c r="B189" s="50"/>
      <c r="C189" s="66"/>
      <c r="D189" s="65"/>
      <c r="E189" s="16"/>
      <c r="F189" s="54"/>
      <c r="G189" s="51"/>
      <c r="J189" s="53"/>
    </row>
    <row r="190">
      <c r="A190" s="16"/>
      <c r="B190" s="50"/>
      <c r="C190" s="66"/>
      <c r="D190" s="65"/>
      <c r="E190" s="16"/>
      <c r="F190" s="54"/>
      <c r="G190" s="51"/>
      <c r="J190" s="53"/>
    </row>
    <row r="191">
      <c r="A191" s="16"/>
      <c r="B191" s="50"/>
      <c r="C191" s="66"/>
      <c r="D191" s="65"/>
      <c r="E191" s="16"/>
      <c r="F191" s="54"/>
      <c r="G191" s="51"/>
      <c r="J191" s="53"/>
    </row>
    <row r="192">
      <c r="A192" s="16"/>
      <c r="B192" s="50"/>
      <c r="C192" s="66"/>
      <c r="D192" s="65"/>
      <c r="E192" s="16"/>
      <c r="F192" s="54"/>
      <c r="G192" s="51"/>
      <c r="J192" s="53"/>
    </row>
    <row r="193">
      <c r="A193" s="16"/>
      <c r="B193" s="50"/>
      <c r="C193" s="66"/>
      <c r="D193" s="65"/>
      <c r="E193" s="16"/>
      <c r="F193" s="54"/>
      <c r="G193" s="51"/>
      <c r="J193" s="53"/>
    </row>
    <row r="194">
      <c r="A194" s="16"/>
      <c r="B194" s="50"/>
      <c r="C194" s="66"/>
      <c r="D194" s="65"/>
      <c r="E194" s="16"/>
      <c r="F194" s="54"/>
      <c r="G194" s="51"/>
      <c r="J194" s="53"/>
    </row>
    <row r="195">
      <c r="A195" s="16"/>
      <c r="B195" s="50"/>
      <c r="C195" s="66"/>
      <c r="D195" s="65"/>
      <c r="E195" s="16"/>
      <c r="F195" s="54"/>
      <c r="G195" s="51"/>
      <c r="J195" s="53"/>
    </row>
    <row r="196">
      <c r="A196" s="16"/>
      <c r="B196" s="50"/>
      <c r="C196" s="66"/>
      <c r="D196" s="65"/>
      <c r="E196" s="16"/>
      <c r="F196" s="54"/>
      <c r="G196" s="51"/>
      <c r="J196" s="53"/>
    </row>
    <row r="197">
      <c r="A197" s="16"/>
      <c r="B197" s="50"/>
      <c r="C197" s="66"/>
      <c r="D197" s="65"/>
      <c r="E197" s="16"/>
      <c r="F197" s="54"/>
      <c r="G197" s="51"/>
      <c r="J197" s="53"/>
    </row>
    <row r="198">
      <c r="A198" s="16"/>
      <c r="B198" s="50"/>
      <c r="C198" s="66"/>
      <c r="D198" s="65"/>
      <c r="E198" s="16"/>
      <c r="F198" s="54"/>
      <c r="G198" s="51"/>
      <c r="J198" s="53"/>
    </row>
    <row r="199">
      <c r="A199" s="16"/>
      <c r="B199" s="50"/>
      <c r="C199" s="66"/>
      <c r="D199" s="65"/>
      <c r="E199" s="16"/>
      <c r="F199" s="54"/>
      <c r="G199" s="51"/>
      <c r="J199" s="53"/>
    </row>
    <row r="200">
      <c r="A200" s="16"/>
      <c r="B200" s="50"/>
      <c r="C200" s="66"/>
      <c r="D200" s="65"/>
      <c r="E200" s="16"/>
      <c r="F200" s="54"/>
      <c r="G200" s="51"/>
      <c r="J200" s="53"/>
    </row>
    <row r="201">
      <c r="A201" s="16"/>
      <c r="B201" s="50"/>
      <c r="C201" s="66"/>
      <c r="D201" s="65"/>
      <c r="E201" s="16"/>
      <c r="F201" s="54"/>
      <c r="G201" s="51"/>
      <c r="J201" s="53"/>
    </row>
    <row r="202">
      <c r="A202" s="16"/>
      <c r="B202" s="50"/>
      <c r="C202" s="66"/>
      <c r="D202" s="65"/>
      <c r="E202" s="16"/>
      <c r="F202" s="54"/>
      <c r="G202" s="51"/>
      <c r="J202" s="53"/>
    </row>
    <row r="203">
      <c r="A203" s="16"/>
      <c r="B203" s="50"/>
      <c r="C203" s="66"/>
      <c r="D203" s="65"/>
      <c r="E203" s="16"/>
      <c r="F203" s="54"/>
      <c r="G203" s="51"/>
      <c r="J203" s="53"/>
    </row>
    <row r="204">
      <c r="A204" s="16"/>
      <c r="B204" s="50"/>
      <c r="C204" s="66"/>
      <c r="D204" s="65"/>
      <c r="E204" s="16"/>
      <c r="F204" s="54"/>
      <c r="G204" s="51"/>
      <c r="J204" s="53"/>
    </row>
    <row r="205">
      <c r="A205" s="16"/>
      <c r="B205" s="50"/>
      <c r="C205" s="66"/>
      <c r="D205" s="65"/>
      <c r="E205" s="16"/>
      <c r="F205" s="54"/>
      <c r="G205" s="51"/>
      <c r="J205" s="53"/>
    </row>
    <row r="206">
      <c r="A206" s="16"/>
      <c r="B206" s="50"/>
      <c r="C206" s="66"/>
      <c r="D206" s="65"/>
      <c r="E206" s="16"/>
      <c r="F206" s="54"/>
      <c r="G206" s="51"/>
      <c r="J206" s="53"/>
    </row>
    <row r="207">
      <c r="A207" s="16"/>
      <c r="B207" s="50"/>
      <c r="C207" s="66"/>
      <c r="D207" s="65"/>
      <c r="E207" s="16"/>
      <c r="F207" s="54"/>
      <c r="G207" s="51"/>
      <c r="J207" s="53"/>
    </row>
    <row r="208">
      <c r="A208" s="16"/>
      <c r="B208" s="50"/>
      <c r="C208" s="66"/>
      <c r="D208" s="65"/>
      <c r="E208" s="16"/>
      <c r="F208" s="54"/>
      <c r="G208" s="51"/>
      <c r="J208" s="53"/>
    </row>
    <row r="209">
      <c r="A209" s="16"/>
      <c r="B209" s="50"/>
      <c r="C209" s="66"/>
      <c r="D209" s="65"/>
      <c r="E209" s="16"/>
      <c r="F209" s="54"/>
      <c r="G209" s="51"/>
      <c r="J209" s="53"/>
    </row>
    <row r="210">
      <c r="A210" s="16"/>
      <c r="B210" s="50"/>
      <c r="C210" s="66"/>
      <c r="D210" s="65"/>
      <c r="E210" s="16"/>
      <c r="F210" s="54"/>
      <c r="G210" s="51"/>
      <c r="J210" s="53"/>
    </row>
    <row r="211">
      <c r="A211" s="16"/>
      <c r="B211" s="50"/>
      <c r="C211" s="66"/>
      <c r="D211" s="65"/>
      <c r="E211" s="16"/>
      <c r="F211" s="54"/>
      <c r="G211" s="51"/>
      <c r="J211" s="53"/>
    </row>
    <row r="212">
      <c r="A212" s="16"/>
      <c r="B212" s="50"/>
      <c r="C212" s="66"/>
      <c r="D212" s="65"/>
      <c r="E212" s="16"/>
      <c r="F212" s="54"/>
      <c r="G212" s="51"/>
      <c r="J212" s="53"/>
    </row>
    <row r="213">
      <c r="A213" s="16"/>
      <c r="B213" s="50"/>
      <c r="C213" s="66"/>
      <c r="D213" s="65"/>
      <c r="E213" s="16"/>
      <c r="F213" s="54"/>
      <c r="G213" s="51"/>
      <c r="J213" s="53"/>
    </row>
    <row r="214">
      <c r="A214" s="16"/>
      <c r="B214" s="50"/>
      <c r="C214" s="66"/>
      <c r="D214" s="65"/>
      <c r="E214" s="16"/>
      <c r="F214" s="54"/>
      <c r="G214" s="51"/>
      <c r="J214" s="53"/>
    </row>
    <row r="215">
      <c r="A215" s="16"/>
      <c r="B215" s="50"/>
      <c r="C215" s="66"/>
      <c r="D215" s="65"/>
      <c r="E215" s="16"/>
      <c r="F215" s="54"/>
      <c r="G215" s="51"/>
      <c r="J215" s="53"/>
    </row>
    <row r="216">
      <c r="A216" s="16"/>
      <c r="B216" s="50"/>
      <c r="C216" s="66"/>
      <c r="D216" s="65"/>
      <c r="E216" s="16"/>
      <c r="F216" s="54"/>
      <c r="G216" s="51"/>
      <c r="J216" s="53"/>
    </row>
    <row r="217">
      <c r="A217" s="16"/>
      <c r="B217" s="50"/>
      <c r="C217" s="66"/>
      <c r="D217" s="65"/>
      <c r="E217" s="16"/>
      <c r="F217" s="54"/>
      <c r="G217" s="51"/>
      <c r="J217" s="53"/>
    </row>
    <row r="218">
      <c r="A218" s="16"/>
      <c r="B218" s="50"/>
      <c r="C218" s="66"/>
      <c r="D218" s="65"/>
      <c r="E218" s="16"/>
      <c r="F218" s="54"/>
      <c r="G218" s="51"/>
      <c r="J218" s="53"/>
    </row>
    <row r="219">
      <c r="A219" s="16"/>
      <c r="B219" s="50"/>
      <c r="C219" s="66"/>
      <c r="D219" s="65"/>
      <c r="E219" s="16"/>
      <c r="F219" s="54"/>
      <c r="G219" s="51"/>
      <c r="J219" s="53"/>
    </row>
    <row r="220">
      <c r="A220" s="16"/>
      <c r="B220" s="50"/>
      <c r="C220" s="66"/>
      <c r="D220" s="65"/>
      <c r="E220" s="16"/>
      <c r="F220" s="54"/>
      <c r="G220" s="51"/>
      <c r="J220" s="53"/>
    </row>
    <row r="221">
      <c r="A221" s="16"/>
      <c r="B221" s="50"/>
      <c r="C221" s="66"/>
      <c r="D221" s="65"/>
      <c r="E221" s="16"/>
      <c r="F221" s="54"/>
      <c r="G221" s="51"/>
      <c r="J221" s="53"/>
    </row>
    <row r="222">
      <c r="A222" s="16"/>
      <c r="B222" s="50"/>
      <c r="C222" s="66"/>
      <c r="D222" s="65"/>
      <c r="E222" s="16"/>
      <c r="F222" s="54"/>
      <c r="G222" s="51"/>
      <c r="J222" s="53"/>
    </row>
    <row r="223">
      <c r="A223" s="16"/>
      <c r="B223" s="50"/>
      <c r="C223" s="66"/>
      <c r="D223" s="65"/>
      <c r="E223" s="16"/>
      <c r="F223" s="54"/>
      <c r="G223" s="51"/>
      <c r="J223" s="53"/>
    </row>
    <row r="224">
      <c r="A224" s="16"/>
      <c r="B224" s="50"/>
      <c r="C224" s="66"/>
      <c r="D224" s="65"/>
      <c r="E224" s="16"/>
      <c r="F224" s="54"/>
      <c r="G224" s="51"/>
      <c r="J224" s="53"/>
    </row>
    <row r="225">
      <c r="A225" s="16"/>
      <c r="B225" s="50"/>
      <c r="C225" s="66"/>
      <c r="D225" s="65"/>
      <c r="E225" s="16"/>
      <c r="F225" s="54"/>
      <c r="G225" s="51"/>
      <c r="J225" s="53"/>
    </row>
    <row r="226">
      <c r="A226" s="16"/>
      <c r="B226" s="50"/>
      <c r="C226" s="66"/>
      <c r="D226" s="65"/>
      <c r="E226" s="16"/>
      <c r="F226" s="54"/>
      <c r="G226" s="51"/>
      <c r="J226" s="53"/>
    </row>
    <row r="227">
      <c r="A227" s="16"/>
      <c r="B227" s="50"/>
      <c r="C227" s="66"/>
      <c r="D227" s="65"/>
      <c r="E227" s="16"/>
      <c r="F227" s="54"/>
      <c r="G227" s="51"/>
      <c r="J227" s="53"/>
    </row>
    <row r="228">
      <c r="A228" s="16"/>
      <c r="B228" s="50"/>
      <c r="C228" s="66"/>
      <c r="D228" s="65"/>
      <c r="E228" s="16"/>
      <c r="F228" s="54"/>
      <c r="G228" s="51"/>
      <c r="J228" s="53"/>
    </row>
    <row r="229">
      <c r="A229" s="16"/>
      <c r="B229" s="50"/>
      <c r="C229" s="66"/>
      <c r="D229" s="65"/>
      <c r="E229" s="16"/>
      <c r="F229" s="54"/>
      <c r="G229" s="51"/>
      <c r="J229" s="53"/>
    </row>
    <row r="230">
      <c r="A230" s="16"/>
      <c r="B230" s="50"/>
      <c r="C230" s="66"/>
      <c r="D230" s="65"/>
      <c r="E230" s="16"/>
      <c r="F230" s="54"/>
      <c r="G230" s="51"/>
      <c r="J230" s="53"/>
    </row>
    <row r="231">
      <c r="A231" s="16"/>
      <c r="B231" s="50"/>
      <c r="C231" s="66"/>
      <c r="D231" s="65"/>
      <c r="E231" s="16"/>
      <c r="F231" s="54"/>
      <c r="G231" s="51"/>
      <c r="J231" s="53"/>
    </row>
    <row r="232">
      <c r="A232" s="16"/>
      <c r="B232" s="50"/>
      <c r="C232" s="66"/>
      <c r="D232" s="65"/>
      <c r="E232" s="16"/>
      <c r="F232" s="54"/>
      <c r="G232" s="51"/>
      <c r="J232" s="53"/>
    </row>
    <row r="233">
      <c r="A233" s="16"/>
      <c r="B233" s="50"/>
      <c r="C233" s="66"/>
      <c r="D233" s="65"/>
      <c r="E233" s="16"/>
      <c r="F233" s="54"/>
      <c r="G233" s="51"/>
      <c r="J233" s="53"/>
    </row>
    <row r="234">
      <c r="A234" s="16"/>
      <c r="B234" s="50"/>
      <c r="C234" s="66"/>
      <c r="D234" s="65"/>
      <c r="E234" s="16"/>
      <c r="F234" s="54"/>
      <c r="G234" s="51"/>
      <c r="J234" s="53"/>
    </row>
    <row r="235">
      <c r="A235" s="16"/>
      <c r="B235" s="50"/>
      <c r="C235" s="66"/>
      <c r="D235" s="65"/>
      <c r="E235" s="16"/>
      <c r="F235" s="54"/>
      <c r="G235" s="51"/>
      <c r="J235" s="53"/>
    </row>
    <row r="236">
      <c r="A236" s="16"/>
      <c r="B236" s="50"/>
      <c r="C236" s="66"/>
      <c r="D236" s="65"/>
      <c r="E236" s="16"/>
      <c r="F236" s="54"/>
      <c r="G236" s="51"/>
      <c r="J236" s="53"/>
    </row>
    <row r="237">
      <c r="A237" s="16"/>
      <c r="B237" s="50"/>
      <c r="C237" s="66"/>
      <c r="D237" s="65"/>
      <c r="E237" s="16"/>
      <c r="F237" s="54"/>
      <c r="G237" s="51"/>
      <c r="J237" s="53"/>
    </row>
    <row r="238">
      <c r="A238" s="16"/>
      <c r="B238" s="50"/>
      <c r="C238" s="66"/>
      <c r="D238" s="65"/>
      <c r="E238" s="16"/>
      <c r="F238" s="54"/>
      <c r="G238" s="51"/>
      <c r="J238" s="53"/>
    </row>
    <row r="239">
      <c r="A239" s="16"/>
      <c r="B239" s="50"/>
      <c r="C239" s="66"/>
      <c r="D239" s="65"/>
      <c r="E239" s="16"/>
      <c r="F239" s="54"/>
      <c r="G239" s="51"/>
      <c r="J239" s="53"/>
    </row>
    <row r="240">
      <c r="A240" s="16"/>
      <c r="B240" s="50"/>
      <c r="C240" s="66"/>
      <c r="D240" s="65"/>
      <c r="E240" s="16"/>
      <c r="F240" s="54"/>
      <c r="G240" s="51"/>
      <c r="J240" s="53"/>
    </row>
    <row r="241">
      <c r="A241" s="16"/>
      <c r="B241" s="50"/>
      <c r="C241" s="66"/>
      <c r="D241" s="65"/>
      <c r="E241" s="16"/>
      <c r="F241" s="54"/>
      <c r="G241" s="51"/>
      <c r="J241" s="53"/>
    </row>
    <row r="242">
      <c r="A242" s="16"/>
      <c r="B242" s="50"/>
      <c r="C242" s="66"/>
      <c r="D242" s="65"/>
      <c r="E242" s="16"/>
      <c r="F242" s="54"/>
      <c r="G242" s="51"/>
      <c r="J242" s="53"/>
    </row>
    <row r="243">
      <c r="A243" s="16"/>
      <c r="B243" s="50"/>
      <c r="C243" s="66"/>
      <c r="D243" s="65"/>
      <c r="E243" s="16"/>
      <c r="F243" s="54"/>
      <c r="G243" s="51"/>
      <c r="J243" s="53"/>
    </row>
    <row r="244">
      <c r="A244" s="16"/>
      <c r="B244" s="50"/>
      <c r="C244" s="66"/>
      <c r="D244" s="65"/>
      <c r="E244" s="16"/>
      <c r="F244" s="54"/>
      <c r="G244" s="51"/>
      <c r="J244" s="53"/>
    </row>
    <row r="245">
      <c r="A245" s="16"/>
      <c r="B245" s="50"/>
      <c r="C245" s="66"/>
      <c r="D245" s="65"/>
      <c r="E245" s="16"/>
      <c r="F245" s="54"/>
      <c r="G245" s="51"/>
      <c r="J245" s="53"/>
    </row>
    <row r="246">
      <c r="A246" s="16"/>
      <c r="B246" s="50"/>
      <c r="C246" s="66"/>
      <c r="D246" s="65"/>
      <c r="E246" s="16"/>
      <c r="F246" s="54"/>
      <c r="G246" s="51"/>
      <c r="J246" s="53"/>
    </row>
    <row r="247">
      <c r="A247" s="16"/>
      <c r="B247" s="50"/>
      <c r="C247" s="66"/>
      <c r="D247" s="65"/>
      <c r="E247" s="16"/>
      <c r="F247" s="54"/>
      <c r="G247" s="51"/>
      <c r="J247" s="53"/>
    </row>
    <row r="248">
      <c r="A248" s="16"/>
      <c r="B248" s="50"/>
      <c r="C248" s="66"/>
      <c r="D248" s="65"/>
      <c r="E248" s="16"/>
      <c r="F248" s="54"/>
      <c r="G248" s="51"/>
      <c r="J248" s="53"/>
    </row>
    <row r="249">
      <c r="A249" s="16"/>
      <c r="B249" s="50"/>
      <c r="C249" s="66"/>
      <c r="D249" s="65"/>
      <c r="E249" s="16"/>
      <c r="F249" s="54"/>
      <c r="G249" s="51"/>
      <c r="J249" s="53"/>
    </row>
    <row r="250">
      <c r="A250" s="16"/>
      <c r="B250" s="50"/>
      <c r="C250" s="66"/>
      <c r="D250" s="65"/>
      <c r="E250" s="16"/>
      <c r="F250" s="54"/>
      <c r="G250" s="51"/>
      <c r="J250" s="53"/>
    </row>
    <row r="251">
      <c r="A251" s="16"/>
      <c r="B251" s="50"/>
      <c r="C251" s="66"/>
      <c r="D251" s="65"/>
      <c r="E251" s="16"/>
      <c r="F251" s="54"/>
      <c r="G251" s="51"/>
      <c r="J251" s="53"/>
    </row>
    <row r="252">
      <c r="A252" s="16"/>
      <c r="B252" s="50"/>
      <c r="C252" s="66"/>
      <c r="D252" s="65"/>
      <c r="E252" s="16"/>
      <c r="F252" s="54"/>
      <c r="G252" s="51"/>
      <c r="J252" s="53"/>
    </row>
    <row r="253">
      <c r="A253" s="16"/>
      <c r="B253" s="50"/>
      <c r="C253" s="66"/>
      <c r="D253" s="65"/>
      <c r="E253" s="16"/>
      <c r="F253" s="54"/>
      <c r="G253" s="51"/>
      <c r="J253" s="53"/>
    </row>
    <row r="254">
      <c r="A254" s="16"/>
      <c r="B254" s="50"/>
      <c r="C254" s="66"/>
      <c r="D254" s="65"/>
      <c r="E254" s="16"/>
      <c r="F254" s="54"/>
      <c r="G254" s="51"/>
      <c r="J254" s="53"/>
    </row>
    <row r="255">
      <c r="A255" s="16"/>
      <c r="B255" s="50"/>
      <c r="C255" s="66"/>
      <c r="D255" s="65"/>
      <c r="E255" s="16"/>
      <c r="F255" s="54"/>
      <c r="G255" s="51"/>
      <c r="J255" s="53"/>
    </row>
    <row r="256">
      <c r="A256" s="16"/>
      <c r="B256" s="50"/>
      <c r="C256" s="66"/>
      <c r="D256" s="65"/>
      <c r="E256" s="16"/>
      <c r="F256" s="54"/>
      <c r="G256" s="51"/>
      <c r="J256" s="53"/>
    </row>
    <row r="257">
      <c r="A257" s="16"/>
      <c r="B257" s="50"/>
      <c r="C257" s="66"/>
      <c r="D257" s="65"/>
      <c r="E257" s="16"/>
      <c r="F257" s="54"/>
      <c r="G257" s="51"/>
      <c r="J257" s="53"/>
    </row>
    <row r="258">
      <c r="A258" s="16"/>
      <c r="B258" s="50"/>
      <c r="C258" s="66"/>
      <c r="D258" s="65"/>
      <c r="E258" s="16"/>
      <c r="F258" s="54"/>
      <c r="G258" s="51"/>
      <c r="J258" s="53"/>
    </row>
    <row r="259">
      <c r="A259" s="16"/>
      <c r="B259" s="50"/>
      <c r="C259" s="66"/>
      <c r="D259" s="65"/>
      <c r="E259" s="16"/>
      <c r="F259" s="54"/>
      <c r="G259" s="51"/>
      <c r="J259" s="53"/>
    </row>
    <row r="260">
      <c r="A260" s="16"/>
      <c r="B260" s="50"/>
      <c r="C260" s="66"/>
      <c r="D260" s="65"/>
      <c r="E260" s="16"/>
      <c r="F260" s="54"/>
      <c r="G260" s="51"/>
      <c r="J260" s="53"/>
    </row>
    <row r="261">
      <c r="A261" s="16"/>
      <c r="B261" s="50"/>
      <c r="C261" s="66"/>
      <c r="D261" s="65"/>
      <c r="E261" s="16"/>
      <c r="F261" s="54"/>
      <c r="G261" s="51"/>
      <c r="J261" s="53"/>
    </row>
    <row r="262">
      <c r="A262" s="16"/>
      <c r="B262" s="50"/>
      <c r="C262" s="66"/>
      <c r="D262" s="65"/>
      <c r="E262" s="16"/>
      <c r="F262" s="54"/>
      <c r="G262" s="51"/>
      <c r="J262" s="53"/>
    </row>
    <row r="263">
      <c r="A263" s="16"/>
      <c r="B263" s="50"/>
      <c r="C263" s="66"/>
      <c r="D263" s="65"/>
      <c r="E263" s="16"/>
      <c r="F263" s="54"/>
      <c r="G263" s="51"/>
      <c r="J263" s="53"/>
    </row>
    <row r="264">
      <c r="A264" s="16"/>
      <c r="B264" s="50"/>
      <c r="C264" s="66"/>
      <c r="D264" s="65"/>
      <c r="E264" s="16"/>
      <c r="F264" s="54"/>
      <c r="G264" s="51"/>
      <c r="J264" s="53"/>
    </row>
    <row r="265">
      <c r="A265" s="16"/>
      <c r="B265" s="50"/>
      <c r="C265" s="66"/>
      <c r="D265" s="65"/>
      <c r="E265" s="16"/>
      <c r="F265" s="54"/>
      <c r="G265" s="51"/>
      <c r="J265" s="53"/>
    </row>
    <row r="266">
      <c r="A266" s="16"/>
      <c r="B266" s="50"/>
      <c r="C266" s="66"/>
      <c r="D266" s="65"/>
      <c r="E266" s="16"/>
      <c r="F266" s="54"/>
      <c r="G266" s="51"/>
      <c r="J266" s="53"/>
    </row>
    <row r="267">
      <c r="A267" s="16"/>
      <c r="B267" s="50"/>
      <c r="C267" s="66"/>
      <c r="D267" s="65"/>
      <c r="E267" s="16"/>
      <c r="F267" s="54"/>
      <c r="G267" s="51"/>
      <c r="J267" s="53"/>
    </row>
    <row r="268">
      <c r="A268" s="16"/>
      <c r="B268" s="50"/>
      <c r="C268" s="66"/>
      <c r="D268" s="65"/>
      <c r="E268" s="16"/>
      <c r="F268" s="54"/>
      <c r="G268" s="51"/>
      <c r="J268" s="53"/>
    </row>
    <row r="269">
      <c r="A269" s="16"/>
      <c r="B269" s="50"/>
      <c r="C269" s="66"/>
      <c r="D269" s="65"/>
      <c r="E269" s="16"/>
      <c r="F269" s="54"/>
      <c r="G269" s="51"/>
      <c r="J269" s="53"/>
    </row>
    <row r="270">
      <c r="A270" s="16"/>
      <c r="B270" s="50"/>
      <c r="C270" s="66"/>
      <c r="D270" s="65"/>
      <c r="E270" s="16"/>
      <c r="F270" s="54"/>
      <c r="G270" s="51"/>
      <c r="J270" s="53"/>
    </row>
    <row r="271">
      <c r="A271" s="16"/>
      <c r="B271" s="50"/>
      <c r="C271" s="66"/>
      <c r="D271" s="65"/>
      <c r="E271" s="16"/>
      <c r="F271" s="54"/>
      <c r="G271" s="51"/>
      <c r="J271" s="53"/>
    </row>
    <row r="272">
      <c r="A272" s="16"/>
      <c r="B272" s="50"/>
      <c r="C272" s="66"/>
      <c r="D272" s="65"/>
      <c r="E272" s="16"/>
      <c r="F272" s="54"/>
      <c r="G272" s="51"/>
      <c r="J272" s="53"/>
    </row>
    <row r="273">
      <c r="A273" s="16"/>
      <c r="B273" s="50"/>
      <c r="C273" s="66"/>
      <c r="D273" s="65"/>
      <c r="E273" s="16"/>
      <c r="F273" s="54"/>
      <c r="G273" s="51"/>
      <c r="J273" s="53"/>
    </row>
    <row r="274">
      <c r="A274" s="16"/>
      <c r="B274" s="50"/>
      <c r="C274" s="66"/>
      <c r="D274" s="65"/>
      <c r="E274" s="16"/>
      <c r="F274" s="54"/>
      <c r="G274" s="51"/>
      <c r="J274" s="53"/>
    </row>
    <row r="275">
      <c r="A275" s="16"/>
      <c r="B275" s="50"/>
      <c r="C275" s="66"/>
      <c r="D275" s="65"/>
      <c r="E275" s="16"/>
      <c r="F275" s="54"/>
      <c r="G275" s="51"/>
      <c r="J275" s="53"/>
    </row>
    <row r="276">
      <c r="A276" s="16"/>
      <c r="B276" s="50"/>
      <c r="C276" s="66"/>
      <c r="D276" s="65"/>
      <c r="E276" s="16"/>
      <c r="F276" s="54"/>
      <c r="G276" s="51"/>
      <c r="J276" s="53"/>
    </row>
    <row r="277">
      <c r="A277" s="16"/>
      <c r="B277" s="50"/>
      <c r="C277" s="66"/>
      <c r="D277" s="65"/>
      <c r="E277" s="16"/>
      <c r="F277" s="54"/>
      <c r="G277" s="51"/>
      <c r="J277" s="53"/>
    </row>
    <row r="278">
      <c r="A278" s="16"/>
      <c r="B278" s="50"/>
      <c r="C278" s="66"/>
      <c r="D278" s="65"/>
      <c r="E278" s="16"/>
      <c r="F278" s="54"/>
      <c r="G278" s="51"/>
      <c r="J278" s="53"/>
    </row>
    <row r="279">
      <c r="A279" s="16"/>
      <c r="B279" s="50"/>
      <c r="C279" s="66"/>
      <c r="D279" s="65"/>
      <c r="E279" s="16"/>
      <c r="F279" s="54"/>
      <c r="G279" s="51"/>
      <c r="J279" s="53"/>
    </row>
    <row r="280">
      <c r="A280" s="16"/>
      <c r="B280" s="50"/>
      <c r="C280" s="66"/>
      <c r="D280" s="65"/>
      <c r="E280" s="16"/>
      <c r="F280" s="54"/>
      <c r="G280" s="51"/>
      <c r="J280" s="53"/>
    </row>
    <row r="281">
      <c r="A281" s="16"/>
      <c r="B281" s="50"/>
      <c r="C281" s="66"/>
      <c r="D281" s="65"/>
      <c r="E281" s="16"/>
      <c r="F281" s="54"/>
      <c r="G281" s="51"/>
      <c r="J281" s="53"/>
    </row>
    <row r="282">
      <c r="A282" s="16"/>
      <c r="B282" s="50"/>
      <c r="C282" s="66"/>
      <c r="D282" s="65"/>
      <c r="E282" s="16"/>
      <c r="F282" s="54"/>
      <c r="G282" s="51"/>
      <c r="J282" s="53"/>
    </row>
    <row r="283">
      <c r="A283" s="16"/>
      <c r="B283" s="50"/>
      <c r="C283" s="66"/>
      <c r="D283" s="65"/>
      <c r="E283" s="16"/>
      <c r="F283" s="54"/>
      <c r="G283" s="51"/>
      <c r="J283" s="53"/>
    </row>
    <row r="284">
      <c r="A284" s="16"/>
      <c r="B284" s="50"/>
      <c r="C284" s="66"/>
      <c r="D284" s="65"/>
      <c r="E284" s="16"/>
      <c r="F284" s="54"/>
      <c r="G284" s="51"/>
      <c r="J284" s="53"/>
    </row>
    <row r="285">
      <c r="A285" s="16"/>
      <c r="B285" s="50"/>
      <c r="C285" s="66"/>
      <c r="D285" s="65"/>
      <c r="E285" s="16"/>
      <c r="F285" s="54"/>
      <c r="G285" s="51"/>
      <c r="J285" s="53"/>
    </row>
    <row r="286">
      <c r="A286" s="16"/>
      <c r="B286" s="50"/>
      <c r="C286" s="66"/>
      <c r="D286" s="65"/>
      <c r="E286" s="16"/>
      <c r="F286" s="54"/>
      <c r="G286" s="51"/>
      <c r="J286" s="53"/>
    </row>
    <row r="287">
      <c r="A287" s="16"/>
      <c r="B287" s="50"/>
      <c r="C287" s="66"/>
      <c r="D287" s="65"/>
      <c r="E287" s="16"/>
      <c r="F287" s="54"/>
      <c r="G287" s="51"/>
      <c r="J287" s="53"/>
    </row>
    <row r="288">
      <c r="A288" s="16"/>
      <c r="B288" s="50"/>
      <c r="C288" s="66"/>
      <c r="D288" s="65"/>
      <c r="E288" s="16"/>
      <c r="F288" s="54"/>
      <c r="G288" s="51"/>
      <c r="J288" s="53"/>
    </row>
    <row r="289">
      <c r="A289" s="16"/>
      <c r="B289" s="50"/>
      <c r="C289" s="66"/>
      <c r="D289" s="65"/>
      <c r="E289" s="16"/>
      <c r="F289" s="54"/>
      <c r="G289" s="51"/>
      <c r="J289" s="53"/>
    </row>
    <row r="290">
      <c r="A290" s="16"/>
      <c r="B290" s="50"/>
      <c r="C290" s="66"/>
      <c r="D290" s="65"/>
      <c r="E290" s="16"/>
      <c r="F290" s="54"/>
      <c r="G290" s="51"/>
      <c r="J290" s="53"/>
    </row>
    <row r="291">
      <c r="A291" s="16"/>
      <c r="B291" s="50"/>
      <c r="C291" s="66"/>
      <c r="D291" s="65"/>
      <c r="E291" s="16"/>
      <c r="F291" s="54"/>
      <c r="G291" s="51"/>
      <c r="J291" s="53"/>
    </row>
    <row r="292">
      <c r="A292" s="16"/>
      <c r="B292" s="50"/>
      <c r="C292" s="66"/>
      <c r="D292" s="65"/>
      <c r="E292" s="16"/>
      <c r="F292" s="54"/>
      <c r="G292" s="51"/>
      <c r="J292" s="53"/>
    </row>
    <row r="293">
      <c r="A293" s="16"/>
      <c r="B293" s="50"/>
      <c r="C293" s="66"/>
      <c r="D293" s="65"/>
      <c r="E293" s="16"/>
      <c r="F293" s="54"/>
      <c r="G293" s="51"/>
      <c r="J293" s="53"/>
    </row>
    <row r="294">
      <c r="A294" s="16"/>
      <c r="B294" s="50"/>
      <c r="C294" s="66"/>
      <c r="D294" s="65"/>
      <c r="E294" s="16"/>
      <c r="F294" s="54"/>
      <c r="G294" s="51"/>
      <c r="J294" s="53"/>
    </row>
    <row r="295">
      <c r="A295" s="16"/>
      <c r="B295" s="50"/>
      <c r="C295" s="66"/>
      <c r="D295" s="65"/>
      <c r="E295" s="16"/>
      <c r="F295" s="54"/>
      <c r="G295" s="51"/>
      <c r="J295" s="53"/>
    </row>
    <row r="296">
      <c r="A296" s="16"/>
      <c r="B296" s="50"/>
      <c r="C296" s="66"/>
      <c r="D296" s="65"/>
      <c r="E296" s="16"/>
      <c r="F296" s="54"/>
      <c r="G296" s="51"/>
      <c r="J296" s="53"/>
    </row>
    <row r="297">
      <c r="A297" s="16"/>
      <c r="B297" s="50"/>
      <c r="C297" s="66"/>
      <c r="D297" s="65"/>
      <c r="E297" s="16"/>
      <c r="F297" s="54"/>
      <c r="G297" s="51"/>
      <c r="J297" s="53"/>
    </row>
    <row r="298">
      <c r="A298" s="16"/>
      <c r="B298" s="50"/>
      <c r="C298" s="66"/>
      <c r="D298" s="65"/>
      <c r="E298" s="16"/>
      <c r="F298" s="54"/>
      <c r="G298" s="51"/>
      <c r="J298" s="53"/>
    </row>
    <row r="299">
      <c r="A299" s="16"/>
      <c r="B299" s="50"/>
      <c r="C299" s="66"/>
      <c r="D299" s="65"/>
      <c r="E299" s="16"/>
      <c r="F299" s="54"/>
      <c r="G299" s="51"/>
      <c r="J299" s="53"/>
    </row>
    <row r="300">
      <c r="A300" s="16"/>
      <c r="B300" s="50"/>
      <c r="C300" s="66"/>
      <c r="D300" s="65"/>
      <c r="E300" s="16"/>
      <c r="F300" s="54"/>
      <c r="G300" s="51"/>
      <c r="J300" s="53"/>
    </row>
    <row r="301">
      <c r="A301" s="16"/>
      <c r="B301" s="50"/>
      <c r="C301" s="66"/>
      <c r="D301" s="65"/>
      <c r="E301" s="16"/>
      <c r="F301" s="54"/>
      <c r="G301" s="51"/>
      <c r="J301" s="53"/>
    </row>
    <row r="302">
      <c r="A302" s="16"/>
      <c r="B302" s="50"/>
      <c r="C302" s="66"/>
      <c r="D302" s="65"/>
      <c r="E302" s="16"/>
      <c r="F302" s="54"/>
      <c r="G302" s="51"/>
      <c r="J302" s="53"/>
    </row>
    <row r="303">
      <c r="A303" s="16"/>
      <c r="B303" s="50"/>
      <c r="C303" s="66"/>
      <c r="D303" s="65"/>
      <c r="E303" s="16"/>
      <c r="F303" s="54"/>
      <c r="G303" s="51"/>
      <c r="J303" s="53"/>
    </row>
    <row r="304">
      <c r="A304" s="16"/>
      <c r="B304" s="50"/>
      <c r="C304" s="66"/>
      <c r="D304" s="65"/>
      <c r="E304" s="16"/>
      <c r="F304" s="54"/>
      <c r="G304" s="51"/>
      <c r="J304" s="53"/>
    </row>
    <row r="305">
      <c r="A305" s="16"/>
      <c r="B305" s="50"/>
      <c r="C305" s="66"/>
      <c r="D305" s="65"/>
      <c r="E305" s="16"/>
      <c r="F305" s="54"/>
      <c r="G305" s="51"/>
      <c r="J305" s="53"/>
    </row>
    <row r="306">
      <c r="A306" s="16"/>
      <c r="B306" s="50"/>
      <c r="C306" s="66"/>
      <c r="D306" s="65"/>
      <c r="E306" s="16"/>
      <c r="F306" s="54"/>
      <c r="G306" s="51"/>
      <c r="J306" s="53"/>
    </row>
    <row r="307">
      <c r="A307" s="16"/>
      <c r="B307" s="50"/>
      <c r="C307" s="66"/>
      <c r="D307" s="65"/>
      <c r="E307" s="16"/>
      <c r="F307" s="54"/>
      <c r="G307" s="51"/>
      <c r="J307" s="53"/>
    </row>
    <row r="308">
      <c r="A308" s="16"/>
      <c r="B308" s="50"/>
      <c r="C308" s="66"/>
      <c r="D308" s="65"/>
      <c r="E308" s="16"/>
      <c r="F308" s="54"/>
      <c r="G308" s="51"/>
      <c r="J308" s="53"/>
    </row>
    <row r="309">
      <c r="A309" s="16"/>
      <c r="B309" s="50"/>
      <c r="C309" s="66"/>
      <c r="D309" s="65"/>
      <c r="E309" s="16"/>
      <c r="F309" s="54"/>
      <c r="G309" s="51"/>
      <c r="J309" s="53"/>
    </row>
    <row r="310">
      <c r="A310" s="16"/>
      <c r="B310" s="50"/>
      <c r="C310" s="66"/>
      <c r="D310" s="65"/>
      <c r="E310" s="16"/>
      <c r="F310" s="54"/>
      <c r="G310" s="51"/>
      <c r="J310" s="53"/>
    </row>
    <row r="311">
      <c r="A311" s="16"/>
      <c r="B311" s="50"/>
      <c r="C311" s="66"/>
      <c r="D311" s="65"/>
      <c r="E311" s="16"/>
      <c r="F311" s="54"/>
      <c r="G311" s="51"/>
      <c r="J311" s="53"/>
    </row>
    <row r="312">
      <c r="A312" s="16"/>
      <c r="B312" s="50"/>
      <c r="C312" s="66"/>
      <c r="D312" s="65"/>
      <c r="E312" s="16"/>
      <c r="F312" s="54"/>
      <c r="G312" s="51"/>
      <c r="J312" s="53"/>
    </row>
    <row r="313">
      <c r="A313" s="16"/>
      <c r="B313" s="50"/>
      <c r="C313" s="66"/>
      <c r="D313" s="65"/>
      <c r="E313" s="16"/>
      <c r="F313" s="54"/>
      <c r="G313" s="51"/>
      <c r="J313" s="53"/>
    </row>
    <row r="314">
      <c r="A314" s="16"/>
      <c r="B314" s="50"/>
      <c r="C314" s="66"/>
      <c r="D314" s="65"/>
      <c r="E314" s="16"/>
      <c r="F314" s="54"/>
      <c r="G314" s="51"/>
      <c r="J314" s="53"/>
    </row>
    <row r="315">
      <c r="A315" s="16"/>
      <c r="B315" s="50"/>
      <c r="C315" s="66"/>
      <c r="D315" s="65"/>
      <c r="E315" s="16"/>
      <c r="F315" s="54"/>
      <c r="G315" s="51"/>
      <c r="J315" s="53"/>
    </row>
    <row r="316">
      <c r="A316" s="16"/>
      <c r="B316" s="50"/>
      <c r="C316" s="66"/>
      <c r="D316" s="65"/>
      <c r="E316" s="16"/>
      <c r="F316" s="54"/>
      <c r="G316" s="51"/>
      <c r="J316" s="53"/>
    </row>
    <row r="317">
      <c r="A317" s="16"/>
      <c r="B317" s="50"/>
      <c r="C317" s="66"/>
      <c r="D317" s="65"/>
      <c r="E317" s="16"/>
      <c r="F317" s="54"/>
      <c r="G317" s="51"/>
      <c r="J317" s="53"/>
    </row>
    <row r="318">
      <c r="A318" s="16"/>
      <c r="B318" s="50"/>
      <c r="C318" s="66"/>
      <c r="D318" s="65"/>
      <c r="E318" s="16"/>
      <c r="F318" s="54"/>
      <c r="G318" s="51"/>
      <c r="J318" s="53"/>
    </row>
    <row r="319">
      <c r="A319" s="16"/>
      <c r="B319" s="50"/>
      <c r="C319" s="66"/>
      <c r="D319" s="65"/>
      <c r="E319" s="16"/>
      <c r="F319" s="54"/>
      <c r="G319" s="51"/>
      <c r="J319" s="53"/>
    </row>
    <row r="320">
      <c r="A320" s="16"/>
      <c r="B320" s="50"/>
      <c r="C320" s="66"/>
      <c r="D320" s="65"/>
      <c r="E320" s="16"/>
      <c r="F320" s="54"/>
      <c r="G320" s="51"/>
      <c r="J320" s="53"/>
    </row>
    <row r="321">
      <c r="A321" s="16"/>
      <c r="B321" s="50"/>
      <c r="C321" s="66"/>
      <c r="D321" s="65"/>
      <c r="E321" s="16"/>
      <c r="F321" s="54"/>
      <c r="G321" s="51"/>
      <c r="J321" s="53"/>
    </row>
    <row r="322">
      <c r="A322" s="16"/>
      <c r="B322" s="50"/>
      <c r="C322" s="66"/>
      <c r="D322" s="65"/>
      <c r="E322" s="16"/>
      <c r="F322" s="54"/>
      <c r="G322" s="51"/>
      <c r="J322" s="53"/>
    </row>
    <row r="323">
      <c r="A323" s="16"/>
      <c r="B323" s="50"/>
      <c r="C323" s="66"/>
      <c r="D323" s="65"/>
      <c r="E323" s="16"/>
      <c r="F323" s="54"/>
      <c r="G323" s="51"/>
      <c r="J323" s="53"/>
    </row>
    <row r="324">
      <c r="A324" s="16"/>
      <c r="B324" s="50"/>
      <c r="C324" s="66"/>
      <c r="D324" s="65"/>
      <c r="E324" s="16"/>
      <c r="F324" s="54"/>
      <c r="G324" s="51"/>
      <c r="J324" s="53"/>
    </row>
    <row r="325">
      <c r="A325" s="16"/>
      <c r="B325" s="50"/>
      <c r="C325" s="66"/>
      <c r="D325" s="65"/>
      <c r="E325" s="16"/>
      <c r="F325" s="54"/>
      <c r="G325" s="51"/>
      <c r="J325" s="53"/>
    </row>
    <row r="326">
      <c r="A326" s="16"/>
      <c r="B326" s="50"/>
      <c r="C326" s="66"/>
      <c r="D326" s="65"/>
      <c r="E326" s="16"/>
      <c r="F326" s="54"/>
      <c r="G326" s="51"/>
      <c r="J326" s="53"/>
    </row>
    <row r="327">
      <c r="A327" s="16"/>
      <c r="B327" s="50"/>
      <c r="C327" s="66"/>
      <c r="D327" s="65"/>
      <c r="E327" s="16"/>
      <c r="F327" s="54"/>
      <c r="G327" s="51"/>
      <c r="J327" s="53"/>
    </row>
    <row r="328">
      <c r="A328" s="16"/>
      <c r="B328" s="50"/>
      <c r="C328" s="66"/>
      <c r="D328" s="65"/>
      <c r="E328" s="16"/>
      <c r="F328" s="54"/>
      <c r="G328" s="51"/>
      <c r="J328" s="53"/>
    </row>
    <row r="329">
      <c r="A329" s="16"/>
      <c r="B329" s="50"/>
      <c r="C329" s="66"/>
      <c r="D329" s="65"/>
      <c r="E329" s="16"/>
      <c r="F329" s="54"/>
      <c r="G329" s="51"/>
      <c r="J329" s="53"/>
    </row>
    <row r="330">
      <c r="A330" s="16"/>
      <c r="B330" s="50"/>
      <c r="C330" s="66"/>
      <c r="D330" s="65"/>
      <c r="E330" s="16"/>
      <c r="F330" s="54"/>
      <c r="G330" s="51"/>
      <c r="J330" s="53"/>
    </row>
    <row r="331">
      <c r="A331" s="16"/>
      <c r="B331" s="50"/>
      <c r="C331" s="66"/>
      <c r="D331" s="65"/>
      <c r="E331" s="16"/>
      <c r="F331" s="54"/>
      <c r="G331" s="51"/>
      <c r="J331" s="53"/>
    </row>
    <row r="332">
      <c r="A332" s="16"/>
      <c r="B332" s="50"/>
      <c r="C332" s="66"/>
      <c r="D332" s="65"/>
      <c r="E332" s="16"/>
      <c r="F332" s="54"/>
      <c r="G332" s="51"/>
      <c r="J332" s="53"/>
    </row>
    <row r="333">
      <c r="A333" s="16"/>
      <c r="B333" s="50"/>
      <c r="C333" s="66"/>
      <c r="D333" s="65"/>
      <c r="E333" s="16"/>
      <c r="F333" s="54"/>
      <c r="G333" s="51"/>
      <c r="J333" s="53"/>
    </row>
    <row r="334">
      <c r="A334" s="16"/>
      <c r="B334" s="50"/>
      <c r="C334" s="66"/>
      <c r="D334" s="65"/>
      <c r="E334" s="16"/>
      <c r="F334" s="54"/>
      <c r="G334" s="51"/>
      <c r="J334" s="53"/>
    </row>
    <row r="335">
      <c r="A335" s="16"/>
      <c r="B335" s="50"/>
      <c r="C335" s="66"/>
      <c r="D335" s="65"/>
      <c r="E335" s="16"/>
      <c r="F335" s="54"/>
      <c r="G335" s="51"/>
      <c r="J335" s="53"/>
    </row>
    <row r="336">
      <c r="A336" s="16"/>
      <c r="B336" s="50"/>
      <c r="C336" s="66"/>
      <c r="D336" s="65"/>
      <c r="E336" s="16"/>
      <c r="F336" s="54"/>
      <c r="G336" s="51"/>
      <c r="J336" s="53"/>
    </row>
    <row r="337">
      <c r="A337" s="16"/>
      <c r="B337" s="50"/>
      <c r="C337" s="66"/>
      <c r="D337" s="65"/>
      <c r="E337" s="16"/>
      <c r="F337" s="54"/>
      <c r="G337" s="51"/>
      <c r="J337" s="53"/>
    </row>
    <row r="338">
      <c r="A338" s="16"/>
      <c r="B338" s="50"/>
      <c r="C338" s="66"/>
      <c r="D338" s="65"/>
      <c r="E338" s="16"/>
      <c r="F338" s="54"/>
      <c r="G338" s="51"/>
      <c r="J338" s="53"/>
    </row>
    <row r="339">
      <c r="A339" s="16"/>
      <c r="B339" s="50"/>
      <c r="C339" s="66"/>
      <c r="D339" s="65"/>
      <c r="E339" s="16"/>
      <c r="F339" s="54"/>
      <c r="G339" s="51"/>
      <c r="J339" s="53"/>
    </row>
    <row r="340">
      <c r="A340" s="16"/>
      <c r="B340" s="50"/>
      <c r="C340" s="66"/>
      <c r="D340" s="65"/>
      <c r="E340" s="16"/>
      <c r="F340" s="54"/>
      <c r="G340" s="51"/>
      <c r="J340" s="53"/>
    </row>
    <row r="341">
      <c r="A341" s="16"/>
      <c r="B341" s="50"/>
      <c r="C341" s="66"/>
      <c r="D341" s="65"/>
      <c r="E341" s="16"/>
      <c r="F341" s="54"/>
      <c r="G341" s="51"/>
      <c r="J341" s="53"/>
    </row>
    <row r="342">
      <c r="A342" s="16"/>
      <c r="B342" s="50"/>
      <c r="C342" s="66"/>
      <c r="D342" s="65"/>
      <c r="E342" s="16"/>
      <c r="F342" s="54"/>
      <c r="G342" s="51"/>
      <c r="J342" s="53"/>
    </row>
    <row r="343">
      <c r="A343" s="16"/>
      <c r="B343" s="50"/>
      <c r="C343" s="66"/>
      <c r="D343" s="65"/>
      <c r="E343" s="16"/>
      <c r="F343" s="54"/>
      <c r="G343" s="51"/>
      <c r="J343" s="53"/>
    </row>
    <row r="344">
      <c r="A344" s="16"/>
      <c r="B344" s="50"/>
      <c r="C344" s="66"/>
      <c r="D344" s="65"/>
      <c r="E344" s="16"/>
      <c r="F344" s="54"/>
      <c r="G344" s="51"/>
      <c r="J344" s="53"/>
    </row>
    <row r="345">
      <c r="A345" s="16"/>
      <c r="B345" s="50"/>
      <c r="C345" s="66"/>
      <c r="D345" s="65"/>
      <c r="E345" s="16"/>
      <c r="F345" s="54"/>
      <c r="G345" s="51"/>
      <c r="J345" s="53"/>
    </row>
    <row r="346">
      <c r="A346" s="16"/>
      <c r="B346" s="50"/>
      <c r="C346" s="66"/>
      <c r="D346" s="65"/>
      <c r="E346" s="16"/>
      <c r="F346" s="54"/>
      <c r="G346" s="51"/>
      <c r="J346" s="53"/>
    </row>
    <row r="347">
      <c r="A347" s="16"/>
      <c r="B347" s="50"/>
      <c r="C347" s="66"/>
      <c r="D347" s="65"/>
      <c r="E347" s="16"/>
      <c r="F347" s="54"/>
      <c r="G347" s="51"/>
      <c r="J347" s="53"/>
    </row>
    <row r="348">
      <c r="A348" s="16"/>
      <c r="B348" s="50"/>
      <c r="C348" s="66"/>
      <c r="D348" s="65"/>
      <c r="E348" s="16"/>
      <c r="F348" s="54"/>
      <c r="G348" s="51"/>
      <c r="J348" s="53"/>
    </row>
    <row r="349">
      <c r="A349" s="16"/>
      <c r="B349" s="50"/>
      <c r="C349" s="66"/>
      <c r="D349" s="65"/>
      <c r="E349" s="16"/>
      <c r="F349" s="54"/>
      <c r="G349" s="51"/>
      <c r="J349" s="53"/>
    </row>
    <row r="350">
      <c r="A350" s="16"/>
      <c r="B350" s="50"/>
      <c r="C350" s="66"/>
      <c r="D350" s="65"/>
      <c r="E350" s="16"/>
      <c r="F350" s="54"/>
      <c r="G350" s="51"/>
      <c r="J350" s="53"/>
    </row>
    <row r="351">
      <c r="A351" s="16"/>
      <c r="B351" s="50"/>
      <c r="C351" s="66"/>
      <c r="D351" s="65"/>
      <c r="E351" s="16"/>
      <c r="F351" s="54"/>
      <c r="G351" s="51"/>
      <c r="J351" s="53"/>
    </row>
    <row r="352">
      <c r="A352" s="16"/>
      <c r="B352" s="50"/>
      <c r="C352" s="66"/>
      <c r="D352" s="65"/>
      <c r="E352" s="16"/>
      <c r="F352" s="54"/>
      <c r="G352" s="51"/>
      <c r="J352" s="53"/>
    </row>
    <row r="353">
      <c r="A353" s="16"/>
      <c r="B353" s="50"/>
      <c r="C353" s="66"/>
      <c r="D353" s="65"/>
      <c r="E353" s="16"/>
      <c r="F353" s="54"/>
      <c r="G353" s="51"/>
      <c r="J353" s="53"/>
    </row>
    <row r="354">
      <c r="A354" s="16"/>
      <c r="B354" s="50"/>
      <c r="C354" s="66"/>
      <c r="D354" s="65"/>
      <c r="E354" s="16"/>
      <c r="F354" s="54"/>
      <c r="G354" s="51"/>
      <c r="J354" s="53"/>
    </row>
    <row r="355">
      <c r="A355" s="16"/>
      <c r="B355" s="50"/>
      <c r="C355" s="66"/>
      <c r="D355" s="65"/>
      <c r="E355" s="16"/>
      <c r="F355" s="54"/>
      <c r="G355" s="51"/>
      <c r="J355" s="53"/>
    </row>
    <row r="356">
      <c r="A356" s="16"/>
      <c r="B356" s="50"/>
      <c r="C356" s="66"/>
      <c r="D356" s="65"/>
      <c r="E356" s="16"/>
      <c r="F356" s="54"/>
      <c r="G356" s="51"/>
      <c r="J356" s="53"/>
    </row>
    <row r="357">
      <c r="A357" s="16"/>
      <c r="B357" s="50"/>
      <c r="C357" s="66"/>
      <c r="D357" s="65"/>
      <c r="E357" s="16"/>
      <c r="F357" s="54"/>
      <c r="G357" s="51"/>
      <c r="J357" s="53"/>
    </row>
    <row r="358">
      <c r="A358" s="16"/>
      <c r="B358" s="50"/>
      <c r="C358" s="66"/>
      <c r="D358" s="65"/>
      <c r="E358" s="16"/>
      <c r="F358" s="54"/>
      <c r="G358" s="51"/>
      <c r="J358" s="53"/>
    </row>
    <row r="359">
      <c r="A359" s="16"/>
      <c r="B359" s="50"/>
      <c r="C359" s="66"/>
      <c r="D359" s="65"/>
      <c r="E359" s="16"/>
      <c r="F359" s="54"/>
      <c r="G359" s="51"/>
      <c r="J359" s="53"/>
    </row>
    <row r="360">
      <c r="A360" s="16"/>
      <c r="B360" s="50"/>
      <c r="C360" s="66"/>
      <c r="D360" s="65"/>
      <c r="E360" s="16"/>
      <c r="F360" s="54"/>
      <c r="G360" s="51"/>
      <c r="J360" s="53"/>
    </row>
    <row r="361">
      <c r="A361" s="16"/>
      <c r="B361" s="50"/>
      <c r="C361" s="66"/>
      <c r="D361" s="65"/>
      <c r="E361" s="16"/>
      <c r="F361" s="54"/>
      <c r="G361" s="51"/>
      <c r="J361" s="53"/>
    </row>
    <row r="362">
      <c r="A362" s="16"/>
      <c r="B362" s="50"/>
      <c r="C362" s="66"/>
      <c r="D362" s="65"/>
      <c r="E362" s="16"/>
      <c r="F362" s="54"/>
      <c r="G362" s="51"/>
      <c r="J362" s="53"/>
    </row>
    <row r="363">
      <c r="A363" s="16"/>
      <c r="B363" s="50"/>
      <c r="C363" s="66"/>
      <c r="D363" s="65"/>
      <c r="E363" s="16"/>
      <c r="F363" s="54"/>
      <c r="G363" s="51"/>
      <c r="J363" s="53"/>
    </row>
    <row r="364">
      <c r="A364" s="16"/>
      <c r="B364" s="50"/>
      <c r="C364" s="66"/>
      <c r="D364" s="65"/>
      <c r="E364" s="16"/>
      <c r="F364" s="54"/>
      <c r="G364" s="51"/>
      <c r="J364" s="53"/>
    </row>
    <row r="365">
      <c r="A365" s="16"/>
      <c r="B365" s="50"/>
      <c r="C365" s="66"/>
      <c r="D365" s="65"/>
      <c r="E365" s="16"/>
      <c r="F365" s="54"/>
      <c r="G365" s="51"/>
      <c r="J365" s="53"/>
    </row>
    <row r="366">
      <c r="A366" s="16"/>
      <c r="B366" s="50"/>
      <c r="C366" s="66"/>
      <c r="D366" s="65"/>
      <c r="E366" s="16"/>
      <c r="F366" s="54"/>
      <c r="G366" s="51"/>
      <c r="J366" s="53"/>
    </row>
    <row r="367">
      <c r="A367" s="16"/>
      <c r="B367" s="50"/>
      <c r="C367" s="66"/>
      <c r="D367" s="65"/>
      <c r="E367" s="16"/>
      <c r="F367" s="54"/>
      <c r="G367" s="51"/>
      <c r="J367" s="53"/>
    </row>
    <row r="368">
      <c r="A368" s="16"/>
      <c r="B368" s="50"/>
      <c r="C368" s="66"/>
      <c r="D368" s="65"/>
      <c r="E368" s="16"/>
      <c r="F368" s="54"/>
      <c r="G368" s="51"/>
      <c r="J368" s="53"/>
    </row>
    <row r="369">
      <c r="A369" s="16"/>
      <c r="B369" s="50"/>
      <c r="C369" s="66"/>
      <c r="D369" s="65"/>
      <c r="E369" s="16"/>
      <c r="F369" s="54"/>
      <c r="G369" s="51"/>
      <c r="J369" s="53"/>
    </row>
    <row r="370">
      <c r="A370" s="16"/>
      <c r="B370" s="50"/>
      <c r="C370" s="66"/>
      <c r="D370" s="65"/>
      <c r="E370" s="16"/>
      <c r="F370" s="54"/>
      <c r="G370" s="51"/>
      <c r="J370" s="53"/>
    </row>
    <row r="371">
      <c r="A371" s="16"/>
      <c r="B371" s="50"/>
      <c r="C371" s="66"/>
      <c r="D371" s="65"/>
      <c r="E371" s="16"/>
      <c r="F371" s="54"/>
      <c r="G371" s="51"/>
      <c r="J371" s="53"/>
    </row>
    <row r="372">
      <c r="A372" s="16"/>
      <c r="B372" s="50"/>
      <c r="C372" s="66"/>
      <c r="D372" s="65"/>
      <c r="E372" s="16"/>
      <c r="F372" s="54"/>
      <c r="G372" s="51"/>
      <c r="J372" s="53"/>
    </row>
    <row r="373">
      <c r="A373" s="16"/>
      <c r="B373" s="50"/>
      <c r="C373" s="66"/>
      <c r="D373" s="65"/>
      <c r="E373" s="16"/>
      <c r="F373" s="54"/>
      <c r="G373" s="51"/>
      <c r="J373" s="53"/>
    </row>
    <row r="374">
      <c r="A374" s="16"/>
      <c r="B374" s="50"/>
      <c r="C374" s="66"/>
      <c r="D374" s="65"/>
      <c r="E374" s="16"/>
      <c r="F374" s="54"/>
      <c r="G374" s="51"/>
      <c r="J374" s="53"/>
    </row>
    <row r="375">
      <c r="A375" s="16"/>
      <c r="B375" s="50"/>
      <c r="C375" s="66"/>
      <c r="D375" s="65"/>
      <c r="E375" s="16"/>
      <c r="F375" s="54"/>
      <c r="G375" s="51"/>
      <c r="J375" s="53"/>
    </row>
    <row r="376">
      <c r="A376" s="16"/>
      <c r="B376" s="50"/>
      <c r="C376" s="66"/>
      <c r="D376" s="65"/>
      <c r="E376" s="16"/>
      <c r="F376" s="54"/>
      <c r="G376" s="51"/>
      <c r="J376" s="53"/>
    </row>
    <row r="377">
      <c r="A377" s="16"/>
      <c r="B377" s="50"/>
      <c r="C377" s="66"/>
      <c r="D377" s="65"/>
      <c r="E377" s="16"/>
      <c r="F377" s="54"/>
      <c r="G377" s="51"/>
      <c r="J377" s="53"/>
    </row>
    <row r="378">
      <c r="A378" s="16"/>
      <c r="B378" s="50"/>
      <c r="C378" s="66"/>
      <c r="D378" s="65"/>
      <c r="E378" s="16"/>
      <c r="F378" s="54"/>
      <c r="G378" s="51"/>
      <c r="J378" s="53"/>
    </row>
    <row r="379">
      <c r="A379" s="16"/>
      <c r="B379" s="50"/>
      <c r="C379" s="66"/>
      <c r="D379" s="65"/>
      <c r="E379" s="16"/>
      <c r="F379" s="54"/>
      <c r="G379" s="51"/>
      <c r="J379" s="53"/>
    </row>
    <row r="380">
      <c r="A380" s="16"/>
      <c r="B380" s="50"/>
      <c r="C380" s="66"/>
      <c r="D380" s="65"/>
      <c r="E380" s="16"/>
      <c r="F380" s="54"/>
      <c r="G380" s="51"/>
      <c r="J380" s="53"/>
    </row>
    <row r="381">
      <c r="A381" s="16"/>
      <c r="B381" s="50"/>
      <c r="C381" s="66"/>
      <c r="D381" s="65"/>
      <c r="E381" s="16"/>
      <c r="F381" s="54"/>
      <c r="G381" s="51"/>
      <c r="J381" s="53"/>
    </row>
    <row r="382">
      <c r="A382" s="16"/>
      <c r="B382" s="50"/>
      <c r="C382" s="66"/>
      <c r="D382" s="65"/>
      <c r="E382" s="16"/>
      <c r="F382" s="54"/>
      <c r="G382" s="51"/>
      <c r="J382" s="53"/>
    </row>
    <row r="383">
      <c r="A383" s="16"/>
      <c r="B383" s="50"/>
      <c r="C383" s="66"/>
      <c r="D383" s="65"/>
      <c r="E383" s="16"/>
      <c r="F383" s="54"/>
      <c r="G383" s="51"/>
      <c r="J383" s="53"/>
    </row>
    <row r="384">
      <c r="A384" s="16"/>
      <c r="B384" s="50"/>
      <c r="C384" s="66"/>
      <c r="D384" s="65"/>
      <c r="E384" s="16"/>
      <c r="F384" s="54"/>
      <c r="G384" s="51"/>
      <c r="J384" s="53"/>
    </row>
    <row r="385">
      <c r="A385" s="16"/>
      <c r="B385" s="50"/>
      <c r="C385" s="66"/>
      <c r="D385" s="65"/>
      <c r="E385" s="16"/>
      <c r="F385" s="54"/>
      <c r="G385" s="51"/>
      <c r="J385" s="53"/>
    </row>
    <row r="386">
      <c r="A386" s="16"/>
      <c r="B386" s="50"/>
      <c r="C386" s="66"/>
      <c r="D386" s="65"/>
      <c r="E386" s="16"/>
      <c r="F386" s="54"/>
      <c r="G386" s="51"/>
      <c r="J386" s="53"/>
    </row>
    <row r="387">
      <c r="A387" s="16"/>
      <c r="B387" s="50"/>
      <c r="C387" s="66"/>
      <c r="D387" s="65"/>
      <c r="E387" s="16"/>
      <c r="F387" s="54"/>
      <c r="G387" s="51"/>
      <c r="J387" s="53"/>
    </row>
    <row r="388">
      <c r="A388" s="16"/>
      <c r="B388" s="50"/>
      <c r="C388" s="66"/>
      <c r="D388" s="65"/>
      <c r="E388" s="16"/>
      <c r="F388" s="54"/>
      <c r="G388" s="51"/>
      <c r="J388" s="53"/>
    </row>
    <row r="389">
      <c r="A389" s="16"/>
      <c r="B389" s="50"/>
      <c r="C389" s="66"/>
      <c r="D389" s="65"/>
      <c r="E389" s="16"/>
      <c r="F389" s="54"/>
      <c r="G389" s="51"/>
      <c r="J389" s="53"/>
    </row>
    <row r="390">
      <c r="A390" s="16"/>
      <c r="B390" s="50"/>
      <c r="C390" s="66"/>
      <c r="D390" s="65"/>
      <c r="E390" s="16"/>
      <c r="F390" s="54"/>
      <c r="G390" s="51"/>
      <c r="J390" s="53"/>
    </row>
    <row r="391">
      <c r="A391" s="16"/>
      <c r="B391" s="50"/>
      <c r="C391" s="66"/>
      <c r="D391" s="65"/>
      <c r="E391" s="16"/>
      <c r="F391" s="54"/>
      <c r="G391" s="51"/>
      <c r="J391" s="53"/>
    </row>
    <row r="392">
      <c r="A392" s="16"/>
      <c r="B392" s="50"/>
      <c r="C392" s="66"/>
      <c r="D392" s="65"/>
      <c r="E392" s="16"/>
      <c r="F392" s="54"/>
      <c r="G392" s="51"/>
      <c r="J392" s="53"/>
    </row>
    <row r="393">
      <c r="A393" s="16"/>
      <c r="B393" s="50"/>
      <c r="C393" s="66"/>
      <c r="D393" s="65"/>
      <c r="E393" s="16"/>
      <c r="F393" s="54"/>
      <c r="G393" s="51"/>
      <c r="J393" s="53"/>
    </row>
    <row r="394">
      <c r="A394" s="16"/>
      <c r="B394" s="50"/>
      <c r="C394" s="66"/>
      <c r="D394" s="65"/>
      <c r="E394" s="16"/>
      <c r="F394" s="54"/>
      <c r="G394" s="51"/>
      <c r="J394" s="53"/>
    </row>
    <row r="395">
      <c r="A395" s="16"/>
      <c r="B395" s="50"/>
      <c r="C395" s="66"/>
      <c r="D395" s="65"/>
      <c r="E395" s="16"/>
      <c r="F395" s="54"/>
      <c r="G395" s="51"/>
      <c r="J395" s="53"/>
    </row>
    <row r="396">
      <c r="A396" s="16"/>
      <c r="B396" s="50"/>
      <c r="C396" s="66"/>
      <c r="D396" s="65"/>
      <c r="E396" s="16"/>
      <c r="F396" s="54"/>
      <c r="G396" s="51"/>
      <c r="J396" s="53"/>
    </row>
    <row r="397">
      <c r="A397" s="16"/>
      <c r="B397" s="50"/>
      <c r="C397" s="66"/>
      <c r="D397" s="65"/>
      <c r="E397" s="16"/>
      <c r="F397" s="54"/>
      <c r="G397" s="51"/>
      <c r="J397" s="53"/>
    </row>
    <row r="398">
      <c r="A398" s="16"/>
      <c r="B398" s="50"/>
      <c r="C398" s="66"/>
      <c r="D398" s="65"/>
      <c r="E398" s="16"/>
      <c r="F398" s="54"/>
      <c r="G398" s="51"/>
      <c r="J398" s="53"/>
    </row>
    <row r="399">
      <c r="A399" s="16"/>
      <c r="B399" s="50"/>
      <c r="C399" s="66"/>
      <c r="D399" s="65"/>
      <c r="E399" s="16"/>
      <c r="F399" s="54"/>
      <c r="G399" s="51"/>
      <c r="J399" s="53"/>
    </row>
    <row r="400">
      <c r="A400" s="16"/>
      <c r="B400" s="50"/>
      <c r="C400" s="66"/>
      <c r="D400" s="65"/>
      <c r="E400" s="16"/>
      <c r="F400" s="54"/>
      <c r="G400" s="51"/>
      <c r="J400" s="53"/>
    </row>
    <row r="401">
      <c r="A401" s="16"/>
      <c r="B401" s="50"/>
      <c r="C401" s="66"/>
      <c r="D401" s="65"/>
      <c r="E401" s="16"/>
      <c r="F401" s="54"/>
      <c r="G401" s="51"/>
      <c r="J401" s="53"/>
    </row>
    <row r="402">
      <c r="A402" s="16"/>
      <c r="B402" s="50"/>
      <c r="C402" s="66"/>
      <c r="D402" s="65"/>
      <c r="E402" s="16"/>
      <c r="F402" s="54"/>
      <c r="G402" s="51"/>
      <c r="J402" s="53"/>
    </row>
    <row r="403">
      <c r="A403" s="16"/>
      <c r="B403" s="50"/>
      <c r="C403" s="66"/>
      <c r="D403" s="65"/>
      <c r="E403" s="16"/>
      <c r="F403" s="54"/>
      <c r="G403" s="51"/>
      <c r="J403" s="53"/>
    </row>
    <row r="404">
      <c r="A404" s="16"/>
      <c r="B404" s="50"/>
      <c r="C404" s="66"/>
      <c r="D404" s="65"/>
      <c r="E404" s="16"/>
      <c r="F404" s="54"/>
      <c r="G404" s="51"/>
      <c r="J404" s="53"/>
    </row>
    <row r="405">
      <c r="A405" s="16"/>
      <c r="B405" s="50"/>
      <c r="C405" s="66"/>
      <c r="D405" s="65"/>
      <c r="E405" s="16"/>
      <c r="F405" s="54"/>
      <c r="G405" s="51"/>
      <c r="J405" s="53"/>
    </row>
    <row r="406">
      <c r="A406" s="16"/>
      <c r="B406" s="50"/>
      <c r="C406" s="66"/>
      <c r="D406" s="65"/>
      <c r="E406" s="16"/>
      <c r="F406" s="54"/>
      <c r="G406" s="51"/>
      <c r="J406" s="53"/>
    </row>
    <row r="407">
      <c r="A407" s="16"/>
      <c r="B407" s="50"/>
      <c r="C407" s="66"/>
      <c r="D407" s="65"/>
      <c r="E407" s="16"/>
      <c r="F407" s="54"/>
      <c r="G407" s="51"/>
      <c r="J407" s="53"/>
    </row>
    <row r="408">
      <c r="A408" s="16"/>
      <c r="B408" s="50"/>
      <c r="C408" s="66"/>
      <c r="D408" s="65"/>
      <c r="E408" s="16"/>
      <c r="F408" s="54"/>
      <c r="G408" s="51"/>
      <c r="J408" s="53"/>
    </row>
    <row r="409">
      <c r="A409" s="16"/>
      <c r="B409" s="50"/>
      <c r="C409" s="66"/>
      <c r="D409" s="65"/>
      <c r="E409" s="16"/>
      <c r="F409" s="54"/>
      <c r="G409" s="51"/>
      <c r="J409" s="53"/>
    </row>
    <row r="410">
      <c r="A410" s="16"/>
      <c r="B410" s="50"/>
      <c r="C410" s="66"/>
      <c r="D410" s="65"/>
      <c r="E410" s="16"/>
      <c r="F410" s="54"/>
      <c r="G410" s="51"/>
      <c r="J410" s="53"/>
    </row>
    <row r="411">
      <c r="A411" s="16"/>
      <c r="B411" s="50"/>
      <c r="C411" s="66"/>
      <c r="D411" s="65"/>
      <c r="E411" s="16"/>
      <c r="F411" s="54"/>
      <c r="G411" s="51"/>
      <c r="J411" s="53"/>
    </row>
    <row r="412">
      <c r="A412" s="16"/>
      <c r="B412" s="50"/>
      <c r="C412" s="66"/>
      <c r="D412" s="65"/>
      <c r="E412" s="16"/>
      <c r="F412" s="54"/>
      <c r="G412" s="51"/>
      <c r="J412" s="53"/>
    </row>
    <row r="413">
      <c r="A413" s="16"/>
      <c r="B413" s="50"/>
      <c r="C413" s="66"/>
      <c r="D413" s="65"/>
      <c r="E413" s="16"/>
      <c r="F413" s="54"/>
      <c r="G413" s="51"/>
      <c r="J413" s="53"/>
    </row>
    <row r="414">
      <c r="A414" s="16"/>
      <c r="B414" s="50"/>
      <c r="C414" s="66"/>
      <c r="D414" s="65"/>
      <c r="E414" s="16"/>
      <c r="F414" s="54"/>
      <c r="G414" s="51"/>
      <c r="J414" s="53"/>
    </row>
    <row r="415">
      <c r="A415" s="16"/>
      <c r="B415" s="50"/>
      <c r="C415" s="66"/>
      <c r="D415" s="65"/>
      <c r="E415" s="16"/>
      <c r="F415" s="54"/>
      <c r="G415" s="51"/>
      <c r="J415" s="53"/>
    </row>
    <row r="416">
      <c r="A416" s="16"/>
      <c r="B416" s="50"/>
      <c r="C416" s="66"/>
      <c r="D416" s="65"/>
      <c r="E416" s="16"/>
      <c r="F416" s="54"/>
      <c r="G416" s="51"/>
      <c r="J416" s="53"/>
    </row>
    <row r="417">
      <c r="A417" s="16"/>
      <c r="B417" s="50"/>
      <c r="C417" s="66"/>
      <c r="D417" s="65"/>
      <c r="E417" s="16"/>
      <c r="F417" s="54"/>
      <c r="G417" s="51"/>
      <c r="J417" s="53"/>
    </row>
    <row r="418">
      <c r="A418" s="16"/>
      <c r="B418" s="50"/>
      <c r="C418" s="66"/>
      <c r="D418" s="65"/>
      <c r="E418" s="16"/>
      <c r="F418" s="54"/>
      <c r="G418" s="51"/>
      <c r="J418" s="53"/>
    </row>
    <row r="419">
      <c r="A419" s="16"/>
      <c r="B419" s="50"/>
      <c r="C419" s="66"/>
      <c r="D419" s="65"/>
      <c r="E419" s="16"/>
      <c r="F419" s="54"/>
      <c r="G419" s="51"/>
      <c r="J419" s="53"/>
    </row>
    <row r="420">
      <c r="A420" s="16"/>
      <c r="B420" s="50"/>
      <c r="C420" s="66"/>
      <c r="D420" s="65"/>
      <c r="E420" s="16"/>
      <c r="F420" s="54"/>
      <c r="G420" s="51"/>
      <c r="J420" s="53"/>
    </row>
    <row r="421">
      <c r="A421" s="16"/>
      <c r="B421" s="50"/>
      <c r="C421" s="66"/>
      <c r="D421" s="65"/>
      <c r="E421" s="16"/>
      <c r="F421" s="54"/>
      <c r="G421" s="51"/>
      <c r="J421" s="53"/>
    </row>
    <row r="422">
      <c r="A422" s="16"/>
      <c r="B422" s="50"/>
      <c r="C422" s="66"/>
      <c r="D422" s="65"/>
      <c r="E422" s="16"/>
      <c r="F422" s="54"/>
      <c r="G422" s="51"/>
      <c r="J422" s="53"/>
    </row>
    <row r="423">
      <c r="A423" s="16"/>
      <c r="B423" s="50"/>
      <c r="C423" s="66"/>
      <c r="D423" s="65"/>
      <c r="E423" s="16"/>
      <c r="F423" s="54"/>
      <c r="G423" s="51"/>
      <c r="J423" s="53"/>
    </row>
    <row r="424">
      <c r="A424" s="16"/>
      <c r="B424" s="50"/>
      <c r="C424" s="66"/>
      <c r="D424" s="65"/>
      <c r="E424" s="16"/>
      <c r="F424" s="54"/>
      <c r="G424" s="51"/>
      <c r="J424" s="53"/>
    </row>
    <row r="425">
      <c r="A425" s="16"/>
      <c r="B425" s="50"/>
      <c r="C425" s="66"/>
      <c r="D425" s="65"/>
      <c r="E425" s="16"/>
      <c r="F425" s="54"/>
      <c r="G425" s="51"/>
      <c r="J425" s="53"/>
    </row>
    <row r="426">
      <c r="A426" s="16"/>
      <c r="B426" s="50"/>
      <c r="C426" s="66"/>
      <c r="D426" s="65"/>
      <c r="E426" s="16"/>
      <c r="F426" s="54"/>
      <c r="G426" s="51"/>
      <c r="J426" s="53"/>
    </row>
    <row r="427">
      <c r="A427" s="16"/>
      <c r="B427" s="50"/>
      <c r="C427" s="66"/>
      <c r="D427" s="65"/>
      <c r="E427" s="16"/>
      <c r="F427" s="54"/>
      <c r="G427" s="51"/>
      <c r="J427" s="53"/>
    </row>
    <row r="428">
      <c r="A428" s="16"/>
      <c r="B428" s="50"/>
      <c r="C428" s="66"/>
      <c r="D428" s="65"/>
      <c r="E428" s="16"/>
      <c r="F428" s="54"/>
      <c r="G428" s="51"/>
      <c r="J428" s="53"/>
    </row>
    <row r="429">
      <c r="A429" s="16"/>
      <c r="B429" s="50"/>
      <c r="C429" s="66"/>
      <c r="D429" s="65"/>
      <c r="E429" s="16"/>
      <c r="F429" s="54"/>
      <c r="G429" s="51"/>
      <c r="J429" s="53"/>
    </row>
    <row r="430">
      <c r="A430" s="16"/>
      <c r="B430" s="50"/>
      <c r="C430" s="66"/>
      <c r="D430" s="65"/>
      <c r="E430" s="16"/>
      <c r="F430" s="54"/>
      <c r="G430" s="51"/>
      <c r="J430" s="53"/>
    </row>
    <row r="431">
      <c r="A431" s="16"/>
      <c r="B431" s="50"/>
      <c r="C431" s="66"/>
      <c r="D431" s="65"/>
      <c r="E431" s="16"/>
      <c r="F431" s="54"/>
      <c r="G431" s="51"/>
      <c r="J431" s="53"/>
    </row>
    <row r="432">
      <c r="A432" s="16"/>
      <c r="B432" s="50"/>
      <c r="C432" s="66"/>
      <c r="D432" s="65"/>
      <c r="E432" s="16"/>
      <c r="F432" s="54"/>
      <c r="G432" s="51"/>
      <c r="J432" s="53"/>
    </row>
    <row r="433">
      <c r="A433" s="16"/>
      <c r="B433" s="50"/>
      <c r="C433" s="66"/>
      <c r="D433" s="65"/>
      <c r="E433" s="16"/>
      <c r="F433" s="54"/>
      <c r="G433" s="51"/>
      <c r="J433" s="53"/>
    </row>
    <row r="434">
      <c r="A434" s="16"/>
      <c r="B434" s="50"/>
      <c r="C434" s="66"/>
      <c r="D434" s="65"/>
      <c r="E434" s="16"/>
      <c r="F434" s="54"/>
      <c r="G434" s="51"/>
      <c r="J434" s="53"/>
    </row>
    <row r="435">
      <c r="A435" s="16"/>
      <c r="B435" s="50"/>
      <c r="C435" s="66"/>
      <c r="D435" s="65"/>
      <c r="E435" s="16"/>
      <c r="F435" s="54"/>
      <c r="G435" s="51"/>
      <c r="J435" s="53"/>
    </row>
    <row r="436">
      <c r="A436" s="16"/>
      <c r="B436" s="50"/>
      <c r="C436" s="66"/>
      <c r="D436" s="65"/>
      <c r="E436" s="16"/>
      <c r="F436" s="54"/>
      <c r="G436" s="51"/>
      <c r="J436" s="53"/>
    </row>
    <row r="437">
      <c r="A437" s="16"/>
      <c r="B437" s="50"/>
      <c r="C437" s="66"/>
      <c r="D437" s="65"/>
      <c r="E437" s="16"/>
      <c r="F437" s="54"/>
      <c r="G437" s="51"/>
      <c r="J437" s="53"/>
    </row>
    <row r="438">
      <c r="A438" s="16"/>
      <c r="B438" s="50"/>
      <c r="C438" s="66"/>
      <c r="D438" s="65"/>
      <c r="E438" s="16"/>
      <c r="F438" s="54"/>
      <c r="G438" s="51"/>
      <c r="J438" s="53"/>
    </row>
    <row r="439">
      <c r="A439" s="16"/>
      <c r="B439" s="50"/>
      <c r="C439" s="66"/>
      <c r="D439" s="65"/>
      <c r="E439" s="16"/>
      <c r="F439" s="54"/>
      <c r="G439" s="51"/>
      <c r="J439" s="53"/>
    </row>
    <row r="440">
      <c r="A440" s="16"/>
      <c r="B440" s="50"/>
      <c r="C440" s="66"/>
      <c r="D440" s="65"/>
      <c r="E440" s="16"/>
      <c r="F440" s="54"/>
      <c r="G440" s="51"/>
      <c r="J440" s="53"/>
    </row>
    <row r="441">
      <c r="A441" s="16"/>
      <c r="B441" s="50"/>
      <c r="C441" s="66"/>
      <c r="D441" s="65"/>
      <c r="E441" s="16"/>
      <c r="F441" s="54"/>
      <c r="G441" s="51"/>
      <c r="J441" s="53"/>
    </row>
    <row r="442">
      <c r="A442" s="16"/>
      <c r="B442" s="50"/>
      <c r="C442" s="66"/>
      <c r="D442" s="65"/>
      <c r="E442" s="16"/>
      <c r="F442" s="54"/>
      <c r="G442" s="51"/>
      <c r="J442" s="53"/>
    </row>
    <row r="443">
      <c r="A443" s="16"/>
      <c r="B443" s="50"/>
      <c r="C443" s="66"/>
      <c r="D443" s="65"/>
      <c r="E443" s="16"/>
      <c r="F443" s="54"/>
      <c r="G443" s="51"/>
      <c r="J443" s="53"/>
    </row>
    <row r="444">
      <c r="A444" s="16"/>
      <c r="B444" s="50"/>
      <c r="C444" s="66"/>
      <c r="D444" s="65"/>
      <c r="E444" s="16"/>
      <c r="F444" s="54"/>
      <c r="G444" s="51"/>
      <c r="J444" s="53"/>
    </row>
    <row r="445">
      <c r="A445" s="16"/>
      <c r="B445" s="50"/>
      <c r="C445" s="66"/>
      <c r="D445" s="65"/>
      <c r="E445" s="16"/>
      <c r="F445" s="54"/>
      <c r="G445" s="51"/>
      <c r="J445" s="53"/>
    </row>
    <row r="446">
      <c r="A446" s="16"/>
      <c r="B446" s="50"/>
      <c r="C446" s="66"/>
      <c r="D446" s="65"/>
      <c r="E446" s="16"/>
      <c r="F446" s="54"/>
      <c r="G446" s="51"/>
      <c r="J446" s="53"/>
    </row>
    <row r="447">
      <c r="A447" s="16"/>
      <c r="B447" s="50"/>
      <c r="C447" s="66"/>
      <c r="D447" s="65"/>
      <c r="E447" s="16"/>
      <c r="F447" s="54"/>
      <c r="G447" s="51"/>
      <c r="J447" s="53"/>
    </row>
    <row r="448">
      <c r="A448" s="16"/>
      <c r="B448" s="50"/>
      <c r="C448" s="66"/>
      <c r="D448" s="65"/>
      <c r="E448" s="16"/>
      <c r="F448" s="54"/>
      <c r="G448" s="51"/>
      <c r="J448" s="53"/>
    </row>
    <row r="449">
      <c r="A449" s="16"/>
      <c r="B449" s="50"/>
      <c r="C449" s="66"/>
      <c r="D449" s="65"/>
      <c r="E449" s="16"/>
      <c r="F449" s="54"/>
      <c r="G449" s="51"/>
      <c r="J449" s="53"/>
    </row>
    <row r="450">
      <c r="A450" s="16"/>
      <c r="B450" s="50"/>
      <c r="C450" s="66"/>
      <c r="D450" s="65"/>
      <c r="E450" s="16"/>
      <c r="F450" s="54"/>
      <c r="G450" s="51"/>
      <c r="J450" s="53"/>
    </row>
    <row r="451">
      <c r="A451" s="16"/>
      <c r="B451" s="50"/>
      <c r="C451" s="66"/>
      <c r="D451" s="65"/>
      <c r="E451" s="16"/>
      <c r="F451" s="54"/>
      <c r="G451" s="51"/>
      <c r="J451" s="53"/>
    </row>
    <row r="452">
      <c r="A452" s="16"/>
      <c r="B452" s="50"/>
      <c r="C452" s="66"/>
      <c r="D452" s="65"/>
      <c r="E452" s="16"/>
      <c r="F452" s="54"/>
      <c r="G452" s="51"/>
      <c r="J452" s="53"/>
    </row>
    <row r="453">
      <c r="A453" s="16"/>
      <c r="B453" s="50"/>
      <c r="C453" s="66"/>
      <c r="D453" s="65"/>
      <c r="E453" s="16"/>
      <c r="F453" s="54"/>
      <c r="G453" s="51"/>
      <c r="J453" s="53"/>
    </row>
    <row r="454">
      <c r="A454" s="16"/>
      <c r="B454" s="50"/>
      <c r="C454" s="66"/>
      <c r="D454" s="65"/>
      <c r="E454" s="16"/>
      <c r="F454" s="54"/>
      <c r="G454" s="51"/>
      <c r="J454" s="53"/>
    </row>
    <row r="455">
      <c r="A455" s="16"/>
      <c r="B455" s="50"/>
      <c r="C455" s="66"/>
      <c r="D455" s="65"/>
      <c r="E455" s="16"/>
      <c r="F455" s="54"/>
      <c r="G455" s="51"/>
      <c r="J455" s="53"/>
    </row>
    <row r="456">
      <c r="A456" s="16"/>
      <c r="B456" s="50"/>
      <c r="C456" s="66"/>
      <c r="D456" s="65"/>
      <c r="E456" s="16"/>
      <c r="F456" s="54"/>
      <c r="G456" s="51"/>
      <c r="J456" s="53"/>
    </row>
    <row r="457">
      <c r="A457" s="16"/>
      <c r="B457" s="50"/>
      <c r="C457" s="66"/>
      <c r="D457" s="65"/>
      <c r="E457" s="16"/>
      <c r="F457" s="54"/>
      <c r="G457" s="51"/>
      <c r="J457" s="53"/>
    </row>
    <row r="458">
      <c r="A458" s="16"/>
      <c r="B458" s="50"/>
      <c r="C458" s="66"/>
      <c r="D458" s="65"/>
      <c r="E458" s="16"/>
      <c r="F458" s="54"/>
      <c r="G458" s="51"/>
      <c r="J458" s="53"/>
    </row>
    <row r="459">
      <c r="A459" s="16"/>
      <c r="B459" s="50"/>
      <c r="C459" s="66"/>
      <c r="D459" s="65"/>
      <c r="E459" s="16"/>
      <c r="F459" s="54"/>
      <c r="G459" s="51"/>
      <c r="J459" s="53"/>
    </row>
    <row r="460">
      <c r="A460" s="16"/>
      <c r="B460" s="50"/>
      <c r="C460" s="66"/>
      <c r="D460" s="65"/>
      <c r="E460" s="16"/>
      <c r="F460" s="54"/>
      <c r="G460" s="51"/>
      <c r="J460" s="53"/>
    </row>
    <row r="461">
      <c r="A461" s="16"/>
      <c r="B461" s="50"/>
      <c r="C461" s="66"/>
      <c r="D461" s="65"/>
      <c r="E461" s="16"/>
      <c r="F461" s="54"/>
      <c r="G461" s="51"/>
      <c r="J461" s="53"/>
    </row>
    <row r="462">
      <c r="A462" s="16"/>
      <c r="B462" s="50"/>
      <c r="C462" s="66"/>
      <c r="D462" s="65"/>
      <c r="E462" s="16"/>
      <c r="F462" s="54"/>
      <c r="G462" s="51"/>
      <c r="J462" s="53"/>
    </row>
    <row r="463">
      <c r="A463" s="16"/>
      <c r="B463" s="50"/>
      <c r="C463" s="66"/>
      <c r="D463" s="65"/>
      <c r="E463" s="16"/>
      <c r="F463" s="54"/>
      <c r="G463" s="51"/>
      <c r="J463" s="53"/>
    </row>
    <row r="464">
      <c r="A464" s="16"/>
      <c r="B464" s="50"/>
      <c r="C464" s="66"/>
      <c r="D464" s="65"/>
      <c r="E464" s="16"/>
      <c r="F464" s="54"/>
      <c r="G464" s="51"/>
      <c r="J464" s="53"/>
    </row>
    <row r="465">
      <c r="A465" s="16"/>
      <c r="B465" s="50"/>
      <c r="C465" s="66"/>
      <c r="D465" s="65"/>
      <c r="E465" s="16"/>
      <c r="F465" s="54"/>
      <c r="G465" s="51"/>
      <c r="J465" s="53"/>
    </row>
    <row r="466">
      <c r="A466" s="16"/>
      <c r="B466" s="50"/>
      <c r="C466" s="66"/>
      <c r="D466" s="65"/>
      <c r="E466" s="16"/>
      <c r="F466" s="54"/>
      <c r="G466" s="51"/>
      <c r="J466" s="53"/>
    </row>
    <row r="467">
      <c r="A467" s="16"/>
      <c r="B467" s="50"/>
      <c r="C467" s="66"/>
      <c r="D467" s="65"/>
      <c r="E467" s="16"/>
      <c r="F467" s="54"/>
      <c r="G467" s="51"/>
      <c r="J467" s="53"/>
    </row>
    <row r="468">
      <c r="A468" s="16"/>
      <c r="B468" s="50"/>
      <c r="C468" s="66"/>
      <c r="D468" s="65"/>
      <c r="E468" s="16"/>
      <c r="F468" s="54"/>
      <c r="G468" s="51"/>
      <c r="J468" s="53"/>
    </row>
    <row r="469">
      <c r="A469" s="16"/>
      <c r="B469" s="50"/>
      <c r="C469" s="66"/>
      <c r="D469" s="65"/>
      <c r="E469" s="16"/>
      <c r="F469" s="54"/>
      <c r="G469" s="51"/>
      <c r="J469" s="53"/>
    </row>
    <row r="470">
      <c r="A470" s="16"/>
      <c r="B470" s="50"/>
      <c r="C470" s="66"/>
      <c r="D470" s="65"/>
      <c r="E470" s="16"/>
      <c r="F470" s="54"/>
      <c r="G470" s="51"/>
      <c r="J470" s="53"/>
    </row>
    <row r="471">
      <c r="A471" s="16"/>
      <c r="B471" s="50"/>
      <c r="C471" s="66"/>
      <c r="D471" s="65"/>
      <c r="E471" s="16"/>
      <c r="F471" s="54"/>
      <c r="G471" s="51"/>
      <c r="J471" s="53"/>
    </row>
    <row r="472">
      <c r="A472" s="16"/>
      <c r="B472" s="50"/>
      <c r="C472" s="66"/>
      <c r="D472" s="65"/>
      <c r="E472" s="16"/>
      <c r="F472" s="54"/>
      <c r="G472" s="51"/>
      <c r="J472" s="53"/>
    </row>
    <row r="473">
      <c r="A473" s="16"/>
      <c r="B473" s="50"/>
      <c r="C473" s="66"/>
      <c r="D473" s="65"/>
      <c r="E473" s="16"/>
      <c r="F473" s="54"/>
      <c r="G473" s="51"/>
      <c r="J473" s="53"/>
    </row>
    <row r="474">
      <c r="A474" s="16"/>
      <c r="B474" s="50"/>
      <c r="C474" s="66"/>
      <c r="D474" s="65"/>
      <c r="E474" s="16"/>
      <c r="F474" s="54"/>
      <c r="G474" s="51"/>
      <c r="J474" s="53"/>
    </row>
    <row r="475">
      <c r="A475" s="16"/>
      <c r="B475" s="50"/>
      <c r="C475" s="66"/>
      <c r="D475" s="65"/>
      <c r="E475" s="16"/>
      <c r="F475" s="54"/>
      <c r="G475" s="51"/>
      <c r="J475" s="53"/>
    </row>
    <row r="476">
      <c r="A476" s="16"/>
      <c r="B476" s="50"/>
      <c r="C476" s="66"/>
      <c r="D476" s="65"/>
      <c r="E476" s="16"/>
      <c r="F476" s="54"/>
      <c r="G476" s="51"/>
      <c r="J476" s="53"/>
    </row>
    <row r="477">
      <c r="A477" s="16"/>
      <c r="B477" s="50"/>
      <c r="C477" s="66"/>
      <c r="D477" s="65"/>
      <c r="E477" s="16"/>
      <c r="F477" s="54"/>
      <c r="G477" s="51"/>
      <c r="J477" s="53"/>
    </row>
    <row r="478">
      <c r="A478" s="16"/>
      <c r="B478" s="50"/>
      <c r="C478" s="66"/>
      <c r="D478" s="65"/>
      <c r="E478" s="16"/>
      <c r="F478" s="54"/>
      <c r="G478" s="51"/>
      <c r="J478" s="53"/>
    </row>
    <row r="479">
      <c r="A479" s="16"/>
      <c r="B479" s="50"/>
      <c r="C479" s="66"/>
      <c r="D479" s="65"/>
      <c r="E479" s="16"/>
      <c r="F479" s="54"/>
      <c r="G479" s="51"/>
      <c r="J479" s="53"/>
    </row>
    <row r="480">
      <c r="A480" s="16"/>
      <c r="B480" s="50"/>
      <c r="C480" s="66"/>
      <c r="D480" s="65"/>
      <c r="E480" s="16"/>
      <c r="F480" s="54"/>
      <c r="G480" s="51"/>
      <c r="J480" s="53"/>
    </row>
    <row r="481">
      <c r="A481" s="16"/>
      <c r="B481" s="50"/>
      <c r="C481" s="66"/>
      <c r="D481" s="65"/>
      <c r="E481" s="16"/>
      <c r="F481" s="54"/>
      <c r="G481" s="51"/>
      <c r="J481" s="53"/>
    </row>
    <row r="482">
      <c r="A482" s="16"/>
      <c r="B482" s="50"/>
      <c r="C482" s="66"/>
      <c r="D482" s="65"/>
      <c r="E482" s="16"/>
      <c r="F482" s="54"/>
      <c r="G482" s="51"/>
      <c r="J482" s="53"/>
    </row>
    <row r="483">
      <c r="A483" s="16"/>
      <c r="B483" s="50"/>
      <c r="C483" s="66"/>
      <c r="D483" s="65"/>
      <c r="E483" s="16"/>
      <c r="F483" s="54"/>
      <c r="G483" s="51"/>
      <c r="J483" s="53"/>
    </row>
    <row r="484">
      <c r="A484" s="16"/>
      <c r="B484" s="50"/>
      <c r="C484" s="66"/>
      <c r="D484" s="65"/>
      <c r="E484" s="16"/>
      <c r="F484" s="54"/>
      <c r="G484" s="51"/>
      <c r="J484" s="53"/>
    </row>
    <row r="485">
      <c r="A485" s="16"/>
      <c r="B485" s="50"/>
      <c r="C485" s="66"/>
      <c r="D485" s="65"/>
      <c r="E485" s="16"/>
      <c r="F485" s="54"/>
      <c r="G485" s="51"/>
      <c r="J485" s="53"/>
    </row>
    <row r="486">
      <c r="A486" s="16"/>
      <c r="B486" s="50"/>
      <c r="C486" s="66"/>
      <c r="D486" s="65"/>
      <c r="E486" s="16"/>
      <c r="F486" s="54"/>
      <c r="G486" s="51"/>
      <c r="J486" s="53"/>
    </row>
    <row r="487">
      <c r="A487" s="16"/>
      <c r="B487" s="50"/>
      <c r="C487" s="66"/>
      <c r="D487" s="65"/>
      <c r="E487" s="16"/>
      <c r="F487" s="54"/>
      <c r="G487" s="51"/>
      <c r="J487" s="53"/>
    </row>
    <row r="488">
      <c r="A488" s="16"/>
      <c r="B488" s="50"/>
      <c r="C488" s="66"/>
      <c r="D488" s="65"/>
      <c r="E488" s="16"/>
      <c r="F488" s="54"/>
      <c r="G488" s="51"/>
      <c r="J488" s="53"/>
    </row>
    <row r="489">
      <c r="A489" s="16"/>
      <c r="B489" s="50"/>
      <c r="C489" s="66"/>
      <c r="D489" s="65"/>
      <c r="E489" s="16"/>
      <c r="F489" s="54"/>
      <c r="G489" s="51"/>
      <c r="J489" s="53"/>
    </row>
    <row r="490">
      <c r="A490" s="16"/>
      <c r="B490" s="50"/>
      <c r="C490" s="66"/>
      <c r="D490" s="65"/>
      <c r="E490" s="16"/>
      <c r="F490" s="54"/>
      <c r="G490" s="51"/>
      <c r="J490" s="53"/>
    </row>
    <row r="491">
      <c r="A491" s="16"/>
      <c r="B491" s="50"/>
      <c r="C491" s="66"/>
      <c r="D491" s="65"/>
      <c r="E491" s="16"/>
      <c r="F491" s="54"/>
      <c r="G491" s="51"/>
      <c r="J491" s="53"/>
    </row>
    <row r="492">
      <c r="A492" s="16"/>
      <c r="B492" s="50"/>
      <c r="C492" s="66"/>
      <c r="D492" s="65"/>
      <c r="E492" s="16"/>
      <c r="F492" s="54"/>
      <c r="G492" s="51"/>
      <c r="J492" s="53"/>
    </row>
    <row r="493">
      <c r="A493" s="16"/>
      <c r="B493" s="50"/>
      <c r="C493" s="66"/>
      <c r="D493" s="65"/>
      <c r="E493" s="16"/>
      <c r="F493" s="54"/>
      <c r="G493" s="51"/>
      <c r="J493" s="53"/>
    </row>
    <row r="494">
      <c r="A494" s="16"/>
      <c r="B494" s="50"/>
      <c r="C494" s="66"/>
      <c r="D494" s="65"/>
      <c r="E494" s="16"/>
      <c r="F494" s="54"/>
      <c r="G494" s="51"/>
      <c r="J494" s="53"/>
    </row>
    <row r="495">
      <c r="A495" s="16"/>
      <c r="B495" s="50"/>
      <c r="C495" s="66"/>
      <c r="D495" s="65"/>
      <c r="E495" s="16"/>
      <c r="F495" s="54"/>
      <c r="G495" s="51"/>
      <c r="J495" s="53"/>
    </row>
    <row r="496">
      <c r="A496" s="16"/>
      <c r="B496" s="50"/>
      <c r="C496" s="66"/>
      <c r="D496" s="65"/>
      <c r="E496" s="16"/>
      <c r="F496" s="54"/>
      <c r="G496" s="51"/>
      <c r="J496" s="53"/>
    </row>
    <row r="497">
      <c r="A497" s="16"/>
      <c r="B497" s="50"/>
      <c r="C497" s="66"/>
      <c r="D497" s="65"/>
      <c r="E497" s="16"/>
      <c r="F497" s="54"/>
      <c r="G497" s="51"/>
      <c r="J497" s="53"/>
    </row>
    <row r="498">
      <c r="A498" s="16"/>
      <c r="B498" s="50"/>
      <c r="C498" s="66"/>
      <c r="D498" s="65"/>
      <c r="E498" s="16"/>
      <c r="F498" s="54"/>
      <c r="G498" s="51"/>
      <c r="J498" s="53"/>
    </row>
    <row r="499">
      <c r="A499" s="16"/>
      <c r="B499" s="50"/>
      <c r="C499" s="66"/>
      <c r="D499" s="65"/>
      <c r="E499" s="16"/>
      <c r="F499" s="54"/>
      <c r="G499" s="51"/>
      <c r="J499" s="53"/>
    </row>
    <row r="500">
      <c r="A500" s="16"/>
      <c r="B500" s="50"/>
      <c r="C500" s="66"/>
      <c r="D500" s="65"/>
      <c r="E500" s="16"/>
      <c r="F500" s="54"/>
      <c r="G500" s="51"/>
      <c r="J500" s="53"/>
    </row>
    <row r="501">
      <c r="A501" s="16"/>
      <c r="B501" s="50"/>
      <c r="C501" s="66"/>
      <c r="D501" s="65"/>
      <c r="E501" s="16"/>
      <c r="F501" s="54"/>
      <c r="G501" s="51"/>
      <c r="J501" s="53"/>
    </row>
    <row r="502">
      <c r="A502" s="16"/>
      <c r="B502" s="50"/>
      <c r="C502" s="66"/>
      <c r="D502" s="65"/>
      <c r="E502" s="16"/>
      <c r="F502" s="54"/>
      <c r="G502" s="51"/>
      <c r="J502" s="53"/>
    </row>
    <row r="503">
      <c r="A503" s="16"/>
      <c r="B503" s="50"/>
      <c r="C503" s="66"/>
      <c r="D503" s="65"/>
      <c r="E503" s="16"/>
      <c r="F503" s="54"/>
      <c r="G503" s="51"/>
      <c r="J503" s="53"/>
    </row>
    <row r="504">
      <c r="A504" s="16"/>
      <c r="B504" s="50"/>
      <c r="C504" s="66"/>
      <c r="D504" s="65"/>
      <c r="E504" s="16"/>
      <c r="F504" s="54"/>
      <c r="G504" s="51"/>
      <c r="J504" s="53"/>
    </row>
    <row r="505">
      <c r="A505" s="16"/>
      <c r="B505" s="50"/>
      <c r="C505" s="66"/>
      <c r="D505" s="65"/>
      <c r="E505" s="16"/>
      <c r="F505" s="54"/>
      <c r="G505" s="51"/>
      <c r="J505" s="53"/>
    </row>
    <row r="506">
      <c r="A506" s="16"/>
      <c r="B506" s="50"/>
      <c r="C506" s="66"/>
      <c r="D506" s="65"/>
      <c r="E506" s="16"/>
      <c r="F506" s="54"/>
      <c r="G506" s="51"/>
      <c r="J506" s="53"/>
    </row>
    <row r="507">
      <c r="A507" s="16"/>
      <c r="B507" s="50"/>
      <c r="C507" s="66"/>
      <c r="D507" s="65"/>
      <c r="E507" s="16"/>
      <c r="F507" s="54"/>
      <c r="G507" s="51"/>
      <c r="J507" s="53"/>
    </row>
    <row r="508">
      <c r="A508" s="16"/>
      <c r="B508" s="50"/>
      <c r="C508" s="66"/>
      <c r="D508" s="65"/>
      <c r="E508" s="16"/>
      <c r="F508" s="54"/>
      <c r="G508" s="51"/>
      <c r="J508" s="53"/>
    </row>
    <row r="509">
      <c r="A509" s="16"/>
      <c r="B509" s="50"/>
      <c r="C509" s="66"/>
      <c r="D509" s="65"/>
      <c r="E509" s="16"/>
      <c r="F509" s="54"/>
      <c r="G509" s="51"/>
      <c r="J509" s="53"/>
    </row>
    <row r="510">
      <c r="A510" s="16"/>
      <c r="B510" s="50"/>
      <c r="C510" s="66"/>
      <c r="D510" s="65"/>
      <c r="E510" s="16"/>
      <c r="F510" s="54"/>
      <c r="G510" s="51"/>
      <c r="J510" s="53"/>
    </row>
    <row r="511">
      <c r="A511" s="16"/>
      <c r="B511" s="50"/>
      <c r="C511" s="66"/>
      <c r="D511" s="65"/>
      <c r="E511" s="16"/>
      <c r="F511" s="54"/>
      <c r="G511" s="51"/>
      <c r="J511" s="53"/>
    </row>
    <row r="512">
      <c r="A512" s="16"/>
      <c r="B512" s="50"/>
      <c r="C512" s="66"/>
      <c r="D512" s="65"/>
      <c r="E512" s="16"/>
      <c r="F512" s="54"/>
      <c r="G512" s="51"/>
      <c r="J512" s="53"/>
    </row>
    <row r="513">
      <c r="A513" s="16"/>
      <c r="B513" s="50"/>
      <c r="C513" s="66"/>
      <c r="D513" s="65"/>
      <c r="E513" s="16"/>
      <c r="F513" s="54"/>
      <c r="G513" s="51"/>
      <c r="J513" s="53"/>
    </row>
    <row r="514">
      <c r="A514" s="16"/>
      <c r="B514" s="50"/>
      <c r="C514" s="66"/>
      <c r="D514" s="65"/>
      <c r="E514" s="16"/>
      <c r="F514" s="54"/>
      <c r="G514" s="51"/>
      <c r="J514" s="53"/>
    </row>
    <row r="515">
      <c r="A515" s="16"/>
      <c r="B515" s="50"/>
      <c r="C515" s="66"/>
      <c r="D515" s="65"/>
      <c r="E515" s="16"/>
      <c r="F515" s="54"/>
      <c r="G515" s="51"/>
      <c r="J515" s="53"/>
    </row>
    <row r="516">
      <c r="A516" s="16"/>
      <c r="B516" s="50"/>
      <c r="C516" s="66"/>
      <c r="D516" s="65"/>
      <c r="E516" s="16"/>
      <c r="F516" s="54"/>
      <c r="G516" s="51"/>
      <c r="J516" s="53"/>
    </row>
    <row r="517">
      <c r="A517" s="16"/>
      <c r="B517" s="50"/>
      <c r="C517" s="66"/>
      <c r="D517" s="65"/>
      <c r="E517" s="16"/>
      <c r="F517" s="54"/>
      <c r="G517" s="51"/>
      <c r="J517" s="53"/>
    </row>
    <row r="518">
      <c r="A518" s="16"/>
      <c r="B518" s="50"/>
      <c r="C518" s="66"/>
      <c r="D518" s="65"/>
      <c r="E518" s="16"/>
      <c r="F518" s="54"/>
      <c r="G518" s="51"/>
      <c r="J518" s="53"/>
    </row>
    <row r="519">
      <c r="A519" s="16"/>
      <c r="B519" s="50"/>
      <c r="C519" s="66"/>
      <c r="D519" s="65"/>
      <c r="E519" s="16"/>
      <c r="F519" s="54"/>
      <c r="G519" s="51"/>
      <c r="J519" s="53"/>
    </row>
    <row r="520">
      <c r="A520" s="16"/>
      <c r="B520" s="50"/>
      <c r="C520" s="66"/>
      <c r="D520" s="65"/>
      <c r="E520" s="16"/>
      <c r="F520" s="54"/>
      <c r="G520" s="51"/>
      <c r="J520" s="53"/>
    </row>
    <row r="521">
      <c r="A521" s="16"/>
      <c r="B521" s="50"/>
      <c r="C521" s="66"/>
      <c r="D521" s="65"/>
      <c r="E521" s="16"/>
      <c r="F521" s="54"/>
      <c r="G521" s="51"/>
      <c r="J521" s="53"/>
    </row>
    <row r="522">
      <c r="A522" s="16"/>
      <c r="B522" s="50"/>
      <c r="C522" s="66"/>
      <c r="D522" s="65"/>
      <c r="E522" s="16"/>
      <c r="F522" s="54"/>
      <c r="G522" s="51"/>
      <c r="J522" s="53"/>
    </row>
    <row r="523">
      <c r="A523" s="16"/>
      <c r="B523" s="50"/>
      <c r="C523" s="66"/>
      <c r="D523" s="65"/>
      <c r="E523" s="16"/>
      <c r="F523" s="54"/>
      <c r="G523" s="51"/>
      <c r="J523" s="53"/>
    </row>
    <row r="524">
      <c r="A524" s="16"/>
      <c r="B524" s="50"/>
      <c r="C524" s="66"/>
      <c r="D524" s="65"/>
      <c r="E524" s="16"/>
      <c r="F524" s="54"/>
      <c r="G524" s="51"/>
      <c r="J524" s="53"/>
    </row>
    <row r="525">
      <c r="A525" s="16"/>
      <c r="B525" s="50"/>
      <c r="C525" s="66"/>
      <c r="D525" s="65"/>
      <c r="E525" s="16"/>
      <c r="F525" s="54"/>
      <c r="G525" s="51"/>
      <c r="J525" s="53"/>
    </row>
    <row r="526">
      <c r="A526" s="16"/>
      <c r="B526" s="50"/>
      <c r="C526" s="66"/>
      <c r="D526" s="65"/>
      <c r="E526" s="16"/>
      <c r="F526" s="54"/>
      <c r="G526" s="51"/>
      <c r="J526" s="53"/>
    </row>
    <row r="527">
      <c r="A527" s="16"/>
      <c r="B527" s="50"/>
      <c r="C527" s="66"/>
      <c r="D527" s="65"/>
      <c r="E527" s="16"/>
      <c r="F527" s="54"/>
      <c r="G527" s="51"/>
      <c r="J527" s="53"/>
    </row>
    <row r="528">
      <c r="A528" s="16"/>
      <c r="B528" s="50"/>
      <c r="C528" s="66"/>
      <c r="D528" s="65"/>
      <c r="E528" s="16"/>
      <c r="F528" s="54"/>
      <c r="G528" s="51"/>
      <c r="J528" s="53"/>
    </row>
    <row r="529">
      <c r="A529" s="16"/>
      <c r="B529" s="50"/>
      <c r="C529" s="66"/>
      <c r="D529" s="65"/>
      <c r="E529" s="16"/>
      <c r="F529" s="54"/>
      <c r="G529" s="51"/>
      <c r="J529" s="53"/>
    </row>
    <row r="530">
      <c r="A530" s="16"/>
      <c r="B530" s="50"/>
      <c r="C530" s="66"/>
      <c r="D530" s="65"/>
      <c r="E530" s="16"/>
      <c r="F530" s="54"/>
      <c r="G530" s="51"/>
      <c r="J530" s="53"/>
    </row>
    <row r="531">
      <c r="A531" s="16"/>
      <c r="B531" s="50"/>
      <c r="C531" s="66"/>
      <c r="D531" s="65"/>
      <c r="E531" s="16"/>
      <c r="F531" s="54"/>
      <c r="G531" s="51"/>
      <c r="J531" s="53"/>
    </row>
    <row r="532">
      <c r="A532" s="16"/>
      <c r="B532" s="50"/>
      <c r="C532" s="66"/>
      <c r="D532" s="65"/>
      <c r="E532" s="16"/>
      <c r="F532" s="54"/>
      <c r="G532" s="51"/>
      <c r="J532" s="53"/>
    </row>
    <row r="533">
      <c r="A533" s="16"/>
      <c r="B533" s="50"/>
      <c r="C533" s="66"/>
      <c r="D533" s="65"/>
      <c r="E533" s="16"/>
      <c r="F533" s="54"/>
      <c r="G533" s="51"/>
      <c r="J533" s="53"/>
    </row>
    <row r="534">
      <c r="A534" s="16"/>
      <c r="B534" s="50"/>
      <c r="C534" s="66"/>
      <c r="D534" s="65"/>
      <c r="E534" s="16"/>
      <c r="F534" s="54"/>
      <c r="G534" s="51"/>
      <c r="J534" s="53"/>
    </row>
    <row r="535">
      <c r="A535" s="16"/>
      <c r="B535" s="50"/>
      <c r="C535" s="66"/>
      <c r="D535" s="65"/>
      <c r="E535" s="16"/>
      <c r="F535" s="54"/>
      <c r="G535" s="51"/>
      <c r="J535" s="53"/>
    </row>
    <row r="536">
      <c r="A536" s="16"/>
      <c r="B536" s="50"/>
      <c r="C536" s="66"/>
      <c r="D536" s="65"/>
      <c r="E536" s="16"/>
      <c r="F536" s="54"/>
      <c r="G536" s="51"/>
      <c r="J536" s="53"/>
    </row>
    <row r="537">
      <c r="A537" s="16"/>
      <c r="B537" s="50"/>
      <c r="C537" s="66"/>
      <c r="D537" s="65"/>
      <c r="E537" s="16"/>
      <c r="F537" s="54"/>
      <c r="G537" s="51"/>
      <c r="J537" s="53"/>
    </row>
    <row r="538">
      <c r="A538" s="16"/>
      <c r="B538" s="50"/>
      <c r="C538" s="66"/>
      <c r="D538" s="65"/>
      <c r="E538" s="16"/>
      <c r="F538" s="54"/>
      <c r="G538" s="51"/>
      <c r="J538" s="53"/>
    </row>
    <row r="539">
      <c r="A539" s="16"/>
      <c r="B539" s="50"/>
      <c r="C539" s="66"/>
      <c r="D539" s="65"/>
      <c r="E539" s="16"/>
      <c r="F539" s="54"/>
      <c r="G539" s="51"/>
      <c r="J539" s="53"/>
    </row>
    <row r="540">
      <c r="A540" s="16"/>
      <c r="B540" s="50"/>
      <c r="C540" s="66"/>
      <c r="D540" s="65"/>
      <c r="E540" s="16"/>
      <c r="F540" s="54"/>
      <c r="G540" s="51"/>
      <c r="J540" s="53"/>
    </row>
    <row r="541">
      <c r="A541" s="16"/>
      <c r="B541" s="50"/>
      <c r="C541" s="66"/>
      <c r="D541" s="65"/>
      <c r="E541" s="16"/>
      <c r="F541" s="54"/>
      <c r="G541" s="51"/>
      <c r="J541" s="53"/>
    </row>
    <row r="542">
      <c r="A542" s="16"/>
      <c r="B542" s="50"/>
      <c r="C542" s="66"/>
      <c r="D542" s="65"/>
      <c r="E542" s="16"/>
      <c r="F542" s="54"/>
      <c r="G542" s="51"/>
      <c r="J542" s="53"/>
    </row>
    <row r="543">
      <c r="A543" s="16"/>
      <c r="B543" s="50"/>
      <c r="C543" s="66"/>
      <c r="D543" s="65"/>
      <c r="E543" s="16"/>
      <c r="F543" s="54"/>
      <c r="G543" s="51"/>
      <c r="J543" s="53"/>
    </row>
    <row r="544">
      <c r="A544" s="16"/>
      <c r="B544" s="50"/>
      <c r="C544" s="66"/>
      <c r="D544" s="65"/>
      <c r="E544" s="16"/>
      <c r="F544" s="54"/>
      <c r="G544" s="51"/>
      <c r="J544" s="53"/>
    </row>
    <row r="545">
      <c r="A545" s="16"/>
      <c r="B545" s="50"/>
      <c r="C545" s="66"/>
      <c r="D545" s="65"/>
      <c r="E545" s="16"/>
      <c r="F545" s="54"/>
      <c r="G545" s="51"/>
      <c r="J545" s="53"/>
    </row>
    <row r="546">
      <c r="A546" s="16"/>
      <c r="B546" s="50"/>
      <c r="C546" s="66"/>
      <c r="D546" s="65"/>
      <c r="E546" s="16"/>
      <c r="F546" s="54"/>
      <c r="G546" s="51"/>
      <c r="J546" s="53"/>
    </row>
    <row r="547">
      <c r="A547" s="16"/>
      <c r="B547" s="50"/>
      <c r="C547" s="66"/>
      <c r="D547" s="65"/>
      <c r="E547" s="16"/>
      <c r="F547" s="54"/>
      <c r="G547" s="51"/>
      <c r="J547" s="53"/>
    </row>
    <row r="548">
      <c r="A548" s="16"/>
      <c r="B548" s="50"/>
      <c r="C548" s="66"/>
      <c r="D548" s="65"/>
      <c r="E548" s="16"/>
      <c r="F548" s="54"/>
      <c r="G548" s="51"/>
      <c r="J548" s="53"/>
    </row>
    <row r="549">
      <c r="A549" s="16"/>
      <c r="B549" s="50"/>
      <c r="C549" s="66"/>
      <c r="D549" s="65"/>
      <c r="E549" s="16"/>
      <c r="F549" s="54"/>
      <c r="G549" s="51"/>
      <c r="J549" s="53"/>
    </row>
    <row r="550">
      <c r="A550" s="16"/>
      <c r="B550" s="50"/>
      <c r="C550" s="66"/>
      <c r="D550" s="65"/>
      <c r="E550" s="16"/>
      <c r="F550" s="54"/>
      <c r="G550" s="51"/>
      <c r="J550" s="53"/>
    </row>
    <row r="551">
      <c r="A551" s="16"/>
      <c r="B551" s="50"/>
      <c r="C551" s="66"/>
      <c r="D551" s="65"/>
      <c r="E551" s="16"/>
      <c r="F551" s="54"/>
      <c r="G551" s="51"/>
      <c r="J551" s="53"/>
    </row>
    <row r="552">
      <c r="A552" s="16"/>
      <c r="B552" s="50"/>
      <c r="C552" s="66"/>
      <c r="D552" s="65"/>
      <c r="E552" s="16"/>
      <c r="F552" s="54"/>
      <c r="G552" s="51"/>
      <c r="J552" s="53"/>
    </row>
    <row r="553">
      <c r="A553" s="16"/>
      <c r="B553" s="50"/>
      <c r="C553" s="66"/>
      <c r="D553" s="65"/>
      <c r="E553" s="16"/>
      <c r="F553" s="54"/>
      <c r="G553" s="51"/>
      <c r="J553" s="53"/>
    </row>
    <row r="554">
      <c r="A554" s="16"/>
      <c r="B554" s="50"/>
      <c r="C554" s="66"/>
      <c r="D554" s="65"/>
      <c r="E554" s="16"/>
      <c r="F554" s="54"/>
      <c r="G554" s="51"/>
      <c r="J554" s="53"/>
    </row>
    <row r="555">
      <c r="A555" s="16"/>
      <c r="B555" s="50"/>
      <c r="C555" s="66"/>
      <c r="D555" s="65"/>
      <c r="E555" s="16"/>
      <c r="F555" s="54"/>
      <c r="G555" s="51"/>
      <c r="J555" s="53"/>
    </row>
    <row r="556">
      <c r="A556" s="16"/>
      <c r="B556" s="50"/>
      <c r="C556" s="66"/>
      <c r="D556" s="65"/>
      <c r="E556" s="16"/>
      <c r="F556" s="54"/>
      <c r="G556" s="51"/>
      <c r="J556" s="53"/>
    </row>
    <row r="557">
      <c r="A557" s="16"/>
      <c r="B557" s="50"/>
      <c r="C557" s="66"/>
      <c r="D557" s="65"/>
      <c r="E557" s="16"/>
      <c r="F557" s="54"/>
      <c r="G557" s="51"/>
      <c r="J557" s="53"/>
    </row>
    <row r="558">
      <c r="A558" s="16"/>
      <c r="B558" s="50"/>
      <c r="C558" s="66"/>
      <c r="D558" s="65"/>
      <c r="E558" s="16"/>
      <c r="F558" s="54"/>
      <c r="G558" s="51"/>
      <c r="J558" s="53"/>
    </row>
    <row r="559">
      <c r="A559" s="16"/>
      <c r="B559" s="50"/>
      <c r="C559" s="66"/>
      <c r="D559" s="65"/>
      <c r="E559" s="16"/>
      <c r="F559" s="54"/>
      <c r="G559" s="51"/>
      <c r="J559" s="53"/>
    </row>
    <row r="560">
      <c r="A560" s="16"/>
      <c r="B560" s="50"/>
      <c r="C560" s="66"/>
      <c r="D560" s="65"/>
      <c r="E560" s="16"/>
      <c r="F560" s="54"/>
      <c r="G560" s="51"/>
      <c r="J560" s="53"/>
    </row>
    <row r="561">
      <c r="A561" s="16"/>
      <c r="B561" s="50"/>
      <c r="C561" s="66"/>
      <c r="D561" s="65"/>
      <c r="E561" s="16"/>
      <c r="F561" s="54"/>
      <c r="G561" s="51"/>
      <c r="J561" s="53"/>
    </row>
    <row r="562">
      <c r="A562" s="16"/>
      <c r="B562" s="50"/>
      <c r="C562" s="66"/>
      <c r="D562" s="65"/>
      <c r="E562" s="16"/>
      <c r="F562" s="54"/>
      <c r="G562" s="51"/>
      <c r="J562" s="53"/>
    </row>
    <row r="563">
      <c r="A563" s="16"/>
      <c r="B563" s="50"/>
      <c r="C563" s="66"/>
      <c r="D563" s="65"/>
      <c r="E563" s="16"/>
      <c r="F563" s="54"/>
      <c r="G563" s="51"/>
      <c r="J563" s="53"/>
    </row>
    <row r="564">
      <c r="A564" s="16"/>
      <c r="B564" s="50"/>
      <c r="C564" s="66"/>
      <c r="D564" s="65"/>
      <c r="E564" s="16"/>
      <c r="F564" s="54"/>
      <c r="G564" s="51"/>
      <c r="J564" s="53"/>
    </row>
    <row r="565">
      <c r="A565" s="16"/>
      <c r="B565" s="50"/>
      <c r="C565" s="66"/>
      <c r="D565" s="65"/>
      <c r="E565" s="16"/>
      <c r="F565" s="54"/>
      <c r="G565" s="51"/>
      <c r="J565" s="53"/>
    </row>
    <row r="566">
      <c r="A566" s="16"/>
      <c r="B566" s="50"/>
      <c r="C566" s="66"/>
      <c r="D566" s="65"/>
      <c r="E566" s="16"/>
      <c r="F566" s="54"/>
      <c r="G566" s="51"/>
      <c r="J566" s="53"/>
    </row>
    <row r="567">
      <c r="A567" s="16"/>
      <c r="B567" s="50"/>
      <c r="C567" s="66"/>
      <c r="D567" s="65"/>
      <c r="E567" s="16"/>
      <c r="F567" s="54"/>
      <c r="G567" s="51"/>
      <c r="J567" s="53"/>
    </row>
    <row r="568">
      <c r="A568" s="16"/>
      <c r="B568" s="50"/>
      <c r="C568" s="66"/>
      <c r="D568" s="65"/>
      <c r="E568" s="16"/>
      <c r="F568" s="54"/>
      <c r="G568" s="51"/>
      <c r="J568" s="53"/>
    </row>
    <row r="569">
      <c r="A569" s="16"/>
      <c r="B569" s="50"/>
      <c r="C569" s="66"/>
      <c r="D569" s="65"/>
      <c r="E569" s="16"/>
      <c r="F569" s="54"/>
      <c r="G569" s="51"/>
      <c r="J569" s="53"/>
    </row>
    <row r="570">
      <c r="A570" s="16"/>
      <c r="B570" s="50"/>
      <c r="C570" s="66"/>
      <c r="D570" s="65"/>
      <c r="E570" s="16"/>
      <c r="F570" s="54"/>
      <c r="G570" s="51"/>
      <c r="J570" s="53"/>
    </row>
    <row r="571">
      <c r="A571" s="16"/>
      <c r="B571" s="50"/>
      <c r="C571" s="66"/>
      <c r="D571" s="65"/>
      <c r="E571" s="16"/>
      <c r="F571" s="54"/>
      <c r="G571" s="51"/>
      <c r="J571" s="53"/>
    </row>
    <row r="572">
      <c r="A572" s="16"/>
      <c r="B572" s="50"/>
      <c r="C572" s="66"/>
      <c r="D572" s="65"/>
      <c r="E572" s="16"/>
      <c r="F572" s="54"/>
      <c r="G572" s="51"/>
      <c r="J572" s="53"/>
    </row>
    <row r="573">
      <c r="A573" s="16"/>
      <c r="B573" s="50"/>
      <c r="C573" s="66"/>
      <c r="D573" s="65"/>
      <c r="E573" s="16"/>
      <c r="F573" s="54"/>
      <c r="G573" s="51"/>
      <c r="J573" s="53"/>
    </row>
    <row r="574">
      <c r="A574" s="16"/>
      <c r="B574" s="50"/>
      <c r="C574" s="66"/>
      <c r="D574" s="65"/>
      <c r="E574" s="16"/>
      <c r="F574" s="54"/>
      <c r="G574" s="51"/>
      <c r="J574" s="53"/>
    </row>
    <row r="575">
      <c r="A575" s="16"/>
      <c r="B575" s="50"/>
      <c r="C575" s="66"/>
      <c r="D575" s="65"/>
      <c r="E575" s="16"/>
      <c r="F575" s="54"/>
      <c r="G575" s="51"/>
      <c r="J575" s="53"/>
    </row>
    <row r="576">
      <c r="A576" s="16"/>
      <c r="B576" s="50"/>
      <c r="C576" s="66"/>
      <c r="D576" s="65"/>
      <c r="E576" s="16"/>
      <c r="F576" s="54"/>
      <c r="G576" s="51"/>
      <c r="J576" s="53"/>
    </row>
    <row r="577">
      <c r="A577" s="16"/>
      <c r="B577" s="50"/>
      <c r="C577" s="66"/>
      <c r="D577" s="65"/>
      <c r="E577" s="16"/>
      <c r="F577" s="54"/>
      <c r="G577" s="51"/>
      <c r="J577" s="53"/>
    </row>
    <row r="578">
      <c r="A578" s="16"/>
      <c r="B578" s="50"/>
      <c r="C578" s="66"/>
      <c r="D578" s="65"/>
      <c r="E578" s="16"/>
      <c r="F578" s="54"/>
      <c r="G578" s="51"/>
      <c r="J578" s="53"/>
    </row>
    <row r="579">
      <c r="A579" s="16"/>
      <c r="B579" s="50"/>
      <c r="C579" s="66"/>
      <c r="D579" s="65"/>
      <c r="E579" s="16"/>
      <c r="F579" s="54"/>
      <c r="G579" s="51"/>
      <c r="J579" s="53"/>
    </row>
    <row r="580">
      <c r="A580" s="16"/>
      <c r="B580" s="50"/>
      <c r="C580" s="66"/>
      <c r="D580" s="65"/>
      <c r="E580" s="16"/>
      <c r="F580" s="54"/>
      <c r="G580" s="51"/>
      <c r="J580" s="53"/>
    </row>
    <row r="581">
      <c r="A581" s="16"/>
      <c r="B581" s="50"/>
      <c r="C581" s="66"/>
      <c r="D581" s="65"/>
      <c r="E581" s="16"/>
      <c r="F581" s="54"/>
      <c r="G581" s="51"/>
      <c r="J581" s="53"/>
    </row>
    <row r="582">
      <c r="A582" s="16"/>
      <c r="B582" s="50"/>
      <c r="C582" s="66"/>
      <c r="D582" s="65"/>
      <c r="E582" s="16"/>
      <c r="F582" s="54"/>
      <c r="G582" s="51"/>
      <c r="J582" s="53"/>
    </row>
    <row r="583">
      <c r="A583" s="16"/>
      <c r="B583" s="50"/>
      <c r="C583" s="66"/>
      <c r="D583" s="65"/>
      <c r="E583" s="16"/>
      <c r="F583" s="54"/>
      <c r="G583" s="51"/>
      <c r="J583" s="53"/>
    </row>
    <row r="584">
      <c r="A584" s="16"/>
      <c r="B584" s="50"/>
      <c r="C584" s="66"/>
      <c r="D584" s="65"/>
      <c r="E584" s="16"/>
      <c r="F584" s="54"/>
      <c r="G584" s="51"/>
      <c r="J584" s="53"/>
    </row>
    <row r="585">
      <c r="A585" s="16"/>
      <c r="B585" s="50"/>
      <c r="C585" s="66"/>
      <c r="D585" s="65"/>
      <c r="E585" s="16"/>
      <c r="F585" s="54"/>
      <c r="G585" s="51"/>
      <c r="J585" s="53"/>
    </row>
    <row r="586">
      <c r="A586" s="16"/>
      <c r="B586" s="50"/>
      <c r="C586" s="66"/>
      <c r="D586" s="65"/>
      <c r="E586" s="16"/>
      <c r="F586" s="54"/>
      <c r="G586" s="51"/>
      <c r="J586" s="53"/>
    </row>
    <row r="587">
      <c r="A587" s="16"/>
      <c r="B587" s="50"/>
      <c r="C587" s="66"/>
      <c r="D587" s="65"/>
      <c r="E587" s="16"/>
      <c r="F587" s="54"/>
      <c r="G587" s="51"/>
      <c r="J587" s="53"/>
    </row>
    <row r="588">
      <c r="A588" s="16"/>
      <c r="B588" s="50"/>
      <c r="C588" s="66"/>
      <c r="D588" s="65"/>
      <c r="E588" s="16"/>
      <c r="F588" s="54"/>
      <c r="G588" s="51"/>
      <c r="J588" s="53"/>
    </row>
    <row r="589">
      <c r="A589" s="16"/>
      <c r="B589" s="50"/>
      <c r="C589" s="66"/>
      <c r="D589" s="65"/>
      <c r="E589" s="16"/>
      <c r="F589" s="54"/>
      <c r="G589" s="51"/>
      <c r="J589" s="53"/>
    </row>
    <row r="590">
      <c r="A590" s="16"/>
      <c r="B590" s="50"/>
      <c r="C590" s="66"/>
      <c r="D590" s="65"/>
      <c r="E590" s="16"/>
      <c r="F590" s="54"/>
      <c r="G590" s="51"/>
      <c r="J590" s="53"/>
    </row>
    <row r="591">
      <c r="A591" s="16"/>
      <c r="B591" s="50"/>
      <c r="C591" s="66"/>
      <c r="D591" s="65"/>
      <c r="E591" s="16"/>
      <c r="F591" s="54"/>
      <c r="G591" s="51"/>
      <c r="J591" s="53"/>
    </row>
    <row r="592">
      <c r="A592" s="16"/>
      <c r="B592" s="50"/>
      <c r="C592" s="66"/>
      <c r="D592" s="65"/>
      <c r="E592" s="16"/>
      <c r="F592" s="54"/>
      <c r="G592" s="51"/>
      <c r="J592" s="53"/>
    </row>
    <row r="593">
      <c r="A593" s="16"/>
      <c r="B593" s="50"/>
      <c r="C593" s="66"/>
      <c r="D593" s="65"/>
      <c r="E593" s="16"/>
      <c r="F593" s="54"/>
      <c r="G593" s="51"/>
      <c r="J593" s="53"/>
    </row>
    <row r="594">
      <c r="A594" s="16"/>
      <c r="B594" s="50"/>
      <c r="C594" s="66"/>
      <c r="D594" s="65"/>
      <c r="E594" s="16"/>
      <c r="F594" s="54"/>
      <c r="G594" s="51"/>
      <c r="J594" s="53"/>
    </row>
    <row r="595">
      <c r="A595" s="16"/>
      <c r="B595" s="50"/>
      <c r="C595" s="66"/>
      <c r="D595" s="65"/>
      <c r="E595" s="16"/>
      <c r="F595" s="54"/>
      <c r="G595" s="51"/>
      <c r="J595" s="53"/>
    </row>
    <row r="596">
      <c r="A596" s="16"/>
      <c r="B596" s="50"/>
      <c r="C596" s="66"/>
      <c r="D596" s="65"/>
      <c r="E596" s="16"/>
      <c r="F596" s="54"/>
      <c r="G596" s="51"/>
      <c r="J596" s="53"/>
    </row>
    <row r="597">
      <c r="A597" s="16"/>
      <c r="B597" s="50"/>
      <c r="C597" s="66"/>
      <c r="D597" s="65"/>
      <c r="E597" s="16"/>
      <c r="F597" s="54"/>
      <c r="G597" s="51"/>
      <c r="J597" s="53"/>
    </row>
    <row r="598">
      <c r="A598" s="16"/>
      <c r="B598" s="50"/>
      <c r="C598" s="66"/>
      <c r="D598" s="65"/>
      <c r="E598" s="16"/>
      <c r="F598" s="54"/>
      <c r="G598" s="51"/>
      <c r="J598" s="53"/>
    </row>
    <row r="599">
      <c r="A599" s="16"/>
      <c r="B599" s="50"/>
      <c r="C599" s="66"/>
      <c r="D599" s="65"/>
      <c r="E599" s="16"/>
      <c r="F599" s="54"/>
      <c r="G599" s="51"/>
      <c r="J599" s="53"/>
    </row>
    <row r="600">
      <c r="A600" s="16"/>
      <c r="B600" s="50"/>
      <c r="C600" s="66"/>
      <c r="D600" s="65"/>
      <c r="E600" s="16"/>
      <c r="F600" s="54"/>
      <c r="G600" s="51"/>
      <c r="J600" s="53"/>
    </row>
    <row r="601">
      <c r="A601" s="16"/>
      <c r="B601" s="50"/>
      <c r="C601" s="66"/>
      <c r="D601" s="65"/>
      <c r="E601" s="16"/>
      <c r="F601" s="54"/>
      <c r="G601" s="51"/>
      <c r="J601" s="53"/>
    </row>
    <row r="602">
      <c r="A602" s="16"/>
      <c r="B602" s="50"/>
      <c r="C602" s="66"/>
      <c r="D602" s="65"/>
      <c r="E602" s="16"/>
      <c r="F602" s="54"/>
      <c r="G602" s="51"/>
      <c r="J602" s="53"/>
    </row>
    <row r="603">
      <c r="A603" s="16"/>
      <c r="B603" s="50"/>
      <c r="C603" s="66"/>
      <c r="D603" s="65"/>
      <c r="E603" s="16"/>
      <c r="F603" s="54"/>
      <c r="G603" s="51"/>
      <c r="J603" s="53"/>
    </row>
    <row r="604">
      <c r="A604" s="16"/>
      <c r="B604" s="50"/>
      <c r="C604" s="66"/>
      <c r="D604" s="65"/>
      <c r="E604" s="16"/>
      <c r="F604" s="54"/>
      <c r="G604" s="51"/>
      <c r="J604" s="53"/>
    </row>
    <row r="605">
      <c r="A605" s="16"/>
      <c r="B605" s="50"/>
      <c r="C605" s="66"/>
      <c r="D605" s="65"/>
      <c r="E605" s="16"/>
      <c r="F605" s="54"/>
      <c r="G605" s="51"/>
      <c r="J605" s="53"/>
    </row>
    <row r="606">
      <c r="A606" s="16"/>
      <c r="B606" s="50"/>
      <c r="C606" s="66"/>
      <c r="D606" s="65"/>
      <c r="E606" s="16"/>
      <c r="F606" s="54"/>
      <c r="G606" s="51"/>
      <c r="J606" s="53"/>
    </row>
    <row r="607">
      <c r="A607" s="16"/>
      <c r="B607" s="50"/>
      <c r="C607" s="66"/>
      <c r="D607" s="65"/>
      <c r="E607" s="16"/>
      <c r="F607" s="54"/>
      <c r="G607" s="51"/>
      <c r="J607" s="53"/>
    </row>
    <row r="608">
      <c r="A608" s="16"/>
      <c r="B608" s="50"/>
      <c r="C608" s="66"/>
      <c r="D608" s="65"/>
      <c r="E608" s="16"/>
      <c r="F608" s="54"/>
      <c r="G608" s="51"/>
      <c r="J608" s="53"/>
    </row>
    <row r="609">
      <c r="A609" s="16"/>
      <c r="B609" s="50"/>
      <c r="C609" s="66"/>
      <c r="D609" s="65"/>
      <c r="E609" s="16"/>
      <c r="F609" s="54"/>
      <c r="G609" s="51"/>
      <c r="J609" s="53"/>
    </row>
    <row r="610">
      <c r="A610" s="16"/>
      <c r="B610" s="50"/>
      <c r="C610" s="66"/>
      <c r="D610" s="65"/>
      <c r="E610" s="16"/>
      <c r="F610" s="54"/>
      <c r="G610" s="51"/>
      <c r="J610" s="53"/>
    </row>
    <row r="611">
      <c r="A611" s="16"/>
      <c r="B611" s="50"/>
      <c r="C611" s="66"/>
      <c r="D611" s="65"/>
      <c r="E611" s="16"/>
      <c r="F611" s="54"/>
      <c r="G611" s="51"/>
      <c r="J611" s="53"/>
    </row>
    <row r="612">
      <c r="A612" s="16"/>
      <c r="B612" s="50"/>
      <c r="C612" s="66"/>
      <c r="D612" s="65"/>
      <c r="E612" s="16"/>
      <c r="F612" s="54"/>
      <c r="G612" s="51"/>
      <c r="J612" s="53"/>
    </row>
    <row r="613">
      <c r="A613" s="16"/>
      <c r="B613" s="50"/>
      <c r="C613" s="66"/>
      <c r="D613" s="65"/>
      <c r="E613" s="16"/>
      <c r="F613" s="54"/>
      <c r="G613" s="51"/>
      <c r="J613" s="53"/>
    </row>
    <row r="614">
      <c r="A614" s="16"/>
      <c r="B614" s="50"/>
      <c r="C614" s="66"/>
      <c r="D614" s="65"/>
      <c r="E614" s="16"/>
      <c r="F614" s="54"/>
      <c r="G614" s="51"/>
      <c r="J614" s="53"/>
    </row>
    <row r="615">
      <c r="A615" s="16"/>
      <c r="B615" s="50"/>
      <c r="C615" s="66"/>
      <c r="D615" s="65"/>
      <c r="E615" s="16"/>
      <c r="F615" s="54"/>
      <c r="G615" s="51"/>
      <c r="J615" s="53"/>
    </row>
    <row r="616">
      <c r="A616" s="16"/>
      <c r="B616" s="50"/>
      <c r="C616" s="66"/>
      <c r="D616" s="65"/>
      <c r="E616" s="16"/>
      <c r="F616" s="54"/>
      <c r="G616" s="51"/>
      <c r="J616" s="53"/>
    </row>
    <row r="617">
      <c r="A617" s="16"/>
      <c r="B617" s="50"/>
      <c r="C617" s="66"/>
      <c r="D617" s="65"/>
      <c r="E617" s="16"/>
      <c r="F617" s="54"/>
      <c r="G617" s="51"/>
      <c r="J617" s="53"/>
    </row>
    <row r="618">
      <c r="A618" s="16"/>
      <c r="B618" s="50"/>
      <c r="C618" s="66"/>
      <c r="D618" s="65"/>
      <c r="E618" s="16"/>
      <c r="F618" s="54"/>
      <c r="G618" s="51"/>
      <c r="J618" s="53"/>
    </row>
    <row r="619">
      <c r="A619" s="16"/>
      <c r="B619" s="50"/>
      <c r="C619" s="66"/>
      <c r="D619" s="65"/>
      <c r="E619" s="16"/>
      <c r="F619" s="54"/>
      <c r="G619" s="51"/>
      <c r="J619" s="53"/>
    </row>
    <row r="620">
      <c r="A620" s="16"/>
      <c r="B620" s="50"/>
      <c r="C620" s="66"/>
      <c r="D620" s="65"/>
      <c r="E620" s="16"/>
      <c r="F620" s="54"/>
      <c r="G620" s="51"/>
      <c r="J620" s="53"/>
    </row>
    <row r="621">
      <c r="A621" s="16"/>
      <c r="B621" s="50"/>
      <c r="C621" s="66"/>
      <c r="D621" s="65"/>
      <c r="E621" s="16"/>
      <c r="F621" s="54"/>
      <c r="G621" s="51"/>
      <c r="J621" s="53"/>
    </row>
    <row r="622">
      <c r="A622" s="16"/>
      <c r="B622" s="50"/>
      <c r="C622" s="66"/>
      <c r="D622" s="65"/>
      <c r="E622" s="16"/>
      <c r="F622" s="54"/>
      <c r="G622" s="51"/>
      <c r="J622" s="53"/>
    </row>
    <row r="623">
      <c r="A623" s="16"/>
      <c r="B623" s="50"/>
      <c r="C623" s="66"/>
      <c r="D623" s="65"/>
      <c r="E623" s="16"/>
      <c r="F623" s="54"/>
      <c r="G623" s="51"/>
      <c r="J623" s="53"/>
    </row>
    <row r="624">
      <c r="A624" s="16"/>
      <c r="B624" s="50"/>
      <c r="C624" s="66"/>
      <c r="D624" s="65"/>
      <c r="E624" s="16"/>
      <c r="F624" s="54"/>
      <c r="G624" s="51"/>
      <c r="J624" s="53"/>
    </row>
    <row r="625">
      <c r="A625" s="16"/>
      <c r="B625" s="50"/>
      <c r="C625" s="66"/>
      <c r="D625" s="65"/>
      <c r="E625" s="16"/>
      <c r="F625" s="54"/>
      <c r="G625" s="51"/>
      <c r="J625" s="53"/>
    </row>
    <row r="626">
      <c r="A626" s="16"/>
      <c r="B626" s="50"/>
      <c r="C626" s="66"/>
      <c r="D626" s="65"/>
      <c r="E626" s="16"/>
      <c r="F626" s="54"/>
      <c r="G626" s="51"/>
      <c r="J626" s="53"/>
    </row>
    <row r="627">
      <c r="A627" s="16"/>
      <c r="B627" s="50"/>
      <c r="C627" s="66"/>
      <c r="D627" s="65"/>
      <c r="E627" s="16"/>
      <c r="F627" s="54"/>
      <c r="G627" s="51"/>
      <c r="J627" s="53"/>
    </row>
    <row r="628">
      <c r="A628" s="16"/>
      <c r="B628" s="50"/>
      <c r="C628" s="66"/>
      <c r="D628" s="65"/>
      <c r="E628" s="16"/>
      <c r="F628" s="54"/>
      <c r="G628" s="51"/>
      <c r="J628" s="53"/>
    </row>
    <row r="629">
      <c r="A629" s="16"/>
      <c r="B629" s="50"/>
      <c r="C629" s="66"/>
      <c r="D629" s="65"/>
      <c r="E629" s="16"/>
      <c r="F629" s="54"/>
      <c r="G629" s="51"/>
      <c r="J629" s="53"/>
    </row>
    <row r="630">
      <c r="A630" s="16"/>
      <c r="B630" s="50"/>
      <c r="C630" s="66"/>
      <c r="D630" s="65"/>
      <c r="E630" s="16"/>
      <c r="F630" s="54"/>
      <c r="G630" s="51"/>
      <c r="J630" s="53"/>
    </row>
    <row r="631">
      <c r="A631" s="16"/>
      <c r="B631" s="50"/>
      <c r="C631" s="66"/>
      <c r="D631" s="65"/>
      <c r="E631" s="16"/>
      <c r="F631" s="54"/>
      <c r="G631" s="51"/>
      <c r="J631" s="53"/>
    </row>
    <row r="632">
      <c r="A632" s="16"/>
      <c r="B632" s="50"/>
      <c r="C632" s="66"/>
      <c r="D632" s="65"/>
      <c r="E632" s="16"/>
      <c r="F632" s="54"/>
      <c r="G632" s="51"/>
      <c r="J632" s="53"/>
    </row>
    <row r="633">
      <c r="A633" s="16"/>
      <c r="B633" s="50"/>
      <c r="C633" s="66"/>
      <c r="D633" s="65"/>
      <c r="E633" s="16"/>
      <c r="F633" s="54"/>
      <c r="G633" s="51"/>
      <c r="J633" s="53"/>
    </row>
    <row r="634">
      <c r="A634" s="16"/>
      <c r="B634" s="50"/>
      <c r="C634" s="66"/>
      <c r="D634" s="65"/>
      <c r="E634" s="16"/>
      <c r="F634" s="54"/>
      <c r="G634" s="51"/>
      <c r="J634" s="53"/>
    </row>
    <row r="635">
      <c r="A635" s="16"/>
      <c r="B635" s="50"/>
      <c r="C635" s="66"/>
      <c r="D635" s="65"/>
      <c r="E635" s="16"/>
      <c r="F635" s="54"/>
      <c r="G635" s="51"/>
      <c r="J635" s="53"/>
    </row>
    <row r="636">
      <c r="A636" s="16"/>
      <c r="B636" s="50"/>
      <c r="C636" s="66"/>
      <c r="D636" s="65"/>
      <c r="E636" s="16"/>
      <c r="F636" s="54"/>
      <c r="G636" s="51"/>
      <c r="J636" s="53"/>
    </row>
    <row r="637">
      <c r="A637" s="16"/>
      <c r="B637" s="50"/>
      <c r="C637" s="66"/>
      <c r="D637" s="65"/>
      <c r="E637" s="16"/>
      <c r="F637" s="54"/>
      <c r="G637" s="51"/>
      <c r="J637" s="53"/>
    </row>
    <row r="638">
      <c r="A638" s="16"/>
      <c r="B638" s="50"/>
      <c r="C638" s="66"/>
      <c r="D638" s="65"/>
      <c r="E638" s="16"/>
      <c r="F638" s="54"/>
      <c r="G638" s="51"/>
      <c r="J638" s="53"/>
    </row>
    <row r="639">
      <c r="A639" s="16"/>
      <c r="B639" s="50"/>
      <c r="C639" s="66"/>
      <c r="D639" s="65"/>
      <c r="E639" s="16"/>
      <c r="F639" s="54"/>
      <c r="G639" s="51"/>
      <c r="J639" s="53"/>
    </row>
    <row r="640">
      <c r="A640" s="16"/>
      <c r="B640" s="50"/>
      <c r="C640" s="66"/>
      <c r="D640" s="65"/>
      <c r="E640" s="16"/>
      <c r="F640" s="54"/>
      <c r="G640" s="51"/>
      <c r="J640" s="53"/>
    </row>
    <row r="641">
      <c r="A641" s="16"/>
      <c r="B641" s="50"/>
      <c r="C641" s="66"/>
      <c r="D641" s="65"/>
      <c r="E641" s="16"/>
      <c r="F641" s="54"/>
      <c r="G641" s="51"/>
      <c r="J641" s="53"/>
    </row>
    <row r="642">
      <c r="A642" s="16"/>
      <c r="B642" s="50"/>
      <c r="C642" s="66"/>
      <c r="D642" s="65"/>
      <c r="E642" s="16"/>
      <c r="F642" s="54"/>
      <c r="G642" s="51"/>
      <c r="J642" s="53"/>
    </row>
    <row r="643">
      <c r="A643" s="16"/>
      <c r="B643" s="50"/>
      <c r="C643" s="66"/>
      <c r="D643" s="65"/>
      <c r="E643" s="16"/>
      <c r="F643" s="54"/>
      <c r="G643" s="51"/>
      <c r="J643" s="53"/>
    </row>
    <row r="644">
      <c r="A644" s="16"/>
      <c r="B644" s="50"/>
      <c r="C644" s="66"/>
      <c r="D644" s="65"/>
      <c r="E644" s="16"/>
      <c r="F644" s="54"/>
      <c r="G644" s="51"/>
      <c r="J644" s="53"/>
    </row>
    <row r="645">
      <c r="A645" s="16"/>
      <c r="B645" s="50"/>
      <c r="C645" s="66"/>
      <c r="D645" s="65"/>
      <c r="E645" s="16"/>
      <c r="F645" s="54"/>
      <c r="G645" s="51"/>
      <c r="J645" s="53"/>
    </row>
    <row r="646">
      <c r="A646" s="16"/>
      <c r="B646" s="50"/>
      <c r="C646" s="66"/>
      <c r="D646" s="65"/>
      <c r="E646" s="16"/>
      <c r="F646" s="54"/>
      <c r="G646" s="51"/>
      <c r="J646" s="53"/>
    </row>
    <row r="647">
      <c r="A647" s="16"/>
      <c r="B647" s="50"/>
      <c r="C647" s="66"/>
      <c r="D647" s="65"/>
      <c r="E647" s="16"/>
      <c r="F647" s="54"/>
      <c r="G647" s="51"/>
      <c r="J647" s="53"/>
    </row>
    <row r="648">
      <c r="A648" s="16"/>
      <c r="B648" s="50"/>
      <c r="C648" s="66"/>
      <c r="D648" s="65"/>
      <c r="E648" s="16"/>
      <c r="F648" s="54"/>
      <c r="G648" s="51"/>
      <c r="J648" s="53"/>
    </row>
    <row r="649">
      <c r="A649" s="16"/>
      <c r="B649" s="50"/>
      <c r="C649" s="66"/>
      <c r="D649" s="65"/>
      <c r="E649" s="16"/>
      <c r="F649" s="54"/>
      <c r="G649" s="51"/>
      <c r="J649" s="53"/>
    </row>
    <row r="650">
      <c r="A650" s="16"/>
      <c r="B650" s="50"/>
      <c r="C650" s="66"/>
      <c r="D650" s="65"/>
      <c r="E650" s="16"/>
      <c r="F650" s="54"/>
      <c r="G650" s="51"/>
      <c r="J650" s="53"/>
    </row>
    <row r="651">
      <c r="A651" s="16"/>
      <c r="B651" s="50"/>
      <c r="C651" s="66"/>
      <c r="D651" s="65"/>
      <c r="E651" s="16"/>
      <c r="F651" s="54"/>
      <c r="G651" s="51"/>
      <c r="J651" s="53"/>
    </row>
    <row r="652">
      <c r="A652" s="16"/>
      <c r="B652" s="50"/>
      <c r="C652" s="66"/>
      <c r="D652" s="65"/>
      <c r="E652" s="16"/>
      <c r="F652" s="54"/>
      <c r="G652" s="51"/>
      <c r="J652" s="53"/>
    </row>
    <row r="653">
      <c r="A653" s="16"/>
      <c r="B653" s="50"/>
      <c r="C653" s="66"/>
      <c r="D653" s="65"/>
      <c r="E653" s="16"/>
      <c r="F653" s="54"/>
      <c r="G653" s="51"/>
      <c r="J653" s="53"/>
    </row>
    <row r="654">
      <c r="A654" s="16"/>
      <c r="B654" s="50"/>
      <c r="C654" s="66"/>
      <c r="D654" s="65"/>
      <c r="E654" s="16"/>
      <c r="F654" s="54"/>
      <c r="G654" s="51"/>
      <c r="J654" s="53"/>
    </row>
    <row r="655">
      <c r="A655" s="16"/>
      <c r="B655" s="50"/>
      <c r="C655" s="66"/>
      <c r="D655" s="65"/>
      <c r="E655" s="16"/>
      <c r="F655" s="54"/>
      <c r="G655" s="51"/>
      <c r="J655" s="53"/>
    </row>
    <row r="656">
      <c r="A656" s="16"/>
      <c r="B656" s="50"/>
      <c r="C656" s="66"/>
      <c r="D656" s="65"/>
      <c r="E656" s="16"/>
      <c r="F656" s="54"/>
      <c r="G656" s="51"/>
      <c r="J656" s="53"/>
    </row>
    <row r="657">
      <c r="A657" s="16"/>
      <c r="B657" s="50"/>
      <c r="C657" s="66"/>
      <c r="D657" s="65"/>
      <c r="E657" s="16"/>
      <c r="F657" s="54"/>
      <c r="G657" s="51"/>
      <c r="J657" s="53"/>
    </row>
    <row r="658">
      <c r="A658" s="16"/>
      <c r="B658" s="50"/>
      <c r="C658" s="66"/>
      <c r="D658" s="65"/>
      <c r="E658" s="16"/>
      <c r="F658" s="54"/>
      <c r="G658" s="51"/>
      <c r="J658" s="53"/>
    </row>
    <row r="659">
      <c r="A659" s="16"/>
      <c r="B659" s="50"/>
      <c r="C659" s="66"/>
      <c r="D659" s="65"/>
      <c r="E659" s="16"/>
      <c r="F659" s="54"/>
      <c r="G659" s="51"/>
      <c r="J659" s="53"/>
    </row>
    <row r="660">
      <c r="A660" s="16"/>
      <c r="B660" s="50"/>
      <c r="C660" s="66"/>
      <c r="D660" s="65"/>
      <c r="E660" s="16"/>
      <c r="F660" s="54"/>
      <c r="G660" s="51"/>
      <c r="J660" s="53"/>
    </row>
    <row r="661">
      <c r="A661" s="16"/>
      <c r="B661" s="50"/>
      <c r="C661" s="66"/>
      <c r="D661" s="65"/>
      <c r="E661" s="16"/>
      <c r="F661" s="54"/>
      <c r="G661" s="51"/>
      <c r="J661" s="53"/>
    </row>
    <row r="662">
      <c r="A662" s="16"/>
      <c r="B662" s="50"/>
      <c r="C662" s="66"/>
      <c r="D662" s="65"/>
      <c r="E662" s="16"/>
      <c r="F662" s="54"/>
      <c r="G662" s="51"/>
      <c r="J662" s="53"/>
    </row>
    <row r="663">
      <c r="A663" s="16"/>
      <c r="B663" s="50"/>
      <c r="C663" s="66"/>
      <c r="D663" s="65"/>
      <c r="E663" s="16"/>
      <c r="F663" s="54"/>
      <c r="G663" s="51"/>
      <c r="J663" s="53"/>
    </row>
    <row r="664">
      <c r="A664" s="16"/>
      <c r="B664" s="50"/>
      <c r="C664" s="66"/>
      <c r="D664" s="65"/>
      <c r="E664" s="16"/>
      <c r="F664" s="54"/>
      <c r="G664" s="51"/>
      <c r="J664" s="53"/>
    </row>
    <row r="665">
      <c r="A665" s="16"/>
      <c r="B665" s="50"/>
      <c r="C665" s="66"/>
      <c r="D665" s="65"/>
      <c r="E665" s="16"/>
      <c r="F665" s="54"/>
      <c r="G665" s="51"/>
      <c r="J665" s="53"/>
    </row>
    <row r="666">
      <c r="A666" s="16"/>
      <c r="B666" s="50"/>
      <c r="C666" s="66"/>
      <c r="D666" s="65"/>
      <c r="E666" s="16"/>
      <c r="F666" s="54"/>
      <c r="G666" s="51"/>
      <c r="J666" s="53"/>
    </row>
    <row r="667">
      <c r="A667" s="16"/>
      <c r="B667" s="50"/>
      <c r="C667" s="66"/>
      <c r="D667" s="65"/>
      <c r="E667" s="16"/>
      <c r="F667" s="54"/>
      <c r="G667" s="51"/>
      <c r="J667" s="53"/>
    </row>
    <row r="668">
      <c r="A668" s="16"/>
      <c r="B668" s="50"/>
      <c r="C668" s="66"/>
      <c r="D668" s="65"/>
      <c r="E668" s="16"/>
      <c r="F668" s="54"/>
      <c r="G668" s="51"/>
      <c r="J668" s="53"/>
    </row>
    <row r="669">
      <c r="A669" s="16"/>
      <c r="B669" s="50"/>
      <c r="C669" s="66"/>
      <c r="D669" s="65"/>
      <c r="E669" s="16"/>
      <c r="F669" s="54"/>
      <c r="G669" s="51"/>
      <c r="J669" s="53"/>
    </row>
    <row r="670">
      <c r="A670" s="16"/>
      <c r="B670" s="50"/>
      <c r="C670" s="66"/>
      <c r="D670" s="65"/>
      <c r="E670" s="16"/>
      <c r="F670" s="54"/>
      <c r="G670" s="51"/>
      <c r="J670" s="53"/>
    </row>
    <row r="671">
      <c r="A671" s="16"/>
      <c r="B671" s="50"/>
      <c r="C671" s="66"/>
      <c r="D671" s="65"/>
      <c r="E671" s="16"/>
      <c r="F671" s="54"/>
      <c r="G671" s="51"/>
      <c r="J671" s="53"/>
    </row>
    <row r="672">
      <c r="A672" s="16"/>
      <c r="B672" s="50"/>
      <c r="C672" s="66"/>
      <c r="D672" s="65"/>
      <c r="E672" s="16"/>
      <c r="F672" s="54"/>
      <c r="G672" s="51"/>
      <c r="J672" s="53"/>
    </row>
    <row r="673">
      <c r="A673" s="16"/>
      <c r="B673" s="50"/>
      <c r="C673" s="66"/>
      <c r="D673" s="65"/>
      <c r="E673" s="16"/>
      <c r="F673" s="54"/>
      <c r="G673" s="51"/>
      <c r="J673" s="53"/>
    </row>
    <row r="674">
      <c r="A674" s="16"/>
      <c r="B674" s="50"/>
      <c r="C674" s="66"/>
      <c r="D674" s="65"/>
      <c r="E674" s="16"/>
      <c r="F674" s="54"/>
      <c r="G674" s="51"/>
      <c r="J674" s="53"/>
    </row>
    <row r="675">
      <c r="A675" s="16"/>
      <c r="B675" s="50"/>
      <c r="C675" s="66"/>
      <c r="D675" s="65"/>
      <c r="E675" s="16"/>
      <c r="F675" s="54"/>
      <c r="G675" s="51"/>
      <c r="J675" s="53"/>
    </row>
    <row r="676">
      <c r="A676" s="16"/>
      <c r="B676" s="50"/>
      <c r="C676" s="66"/>
      <c r="D676" s="65"/>
      <c r="E676" s="16"/>
      <c r="F676" s="54"/>
      <c r="G676" s="51"/>
      <c r="J676" s="53"/>
    </row>
    <row r="677">
      <c r="A677" s="16"/>
      <c r="B677" s="50"/>
      <c r="C677" s="66"/>
      <c r="D677" s="65"/>
      <c r="E677" s="16"/>
      <c r="F677" s="54"/>
      <c r="G677" s="51"/>
      <c r="J677" s="53"/>
    </row>
    <row r="678">
      <c r="A678" s="16"/>
      <c r="B678" s="50"/>
      <c r="C678" s="66"/>
      <c r="D678" s="65"/>
      <c r="E678" s="16"/>
      <c r="F678" s="54"/>
      <c r="G678" s="51"/>
      <c r="J678" s="53"/>
    </row>
    <row r="679">
      <c r="A679" s="16"/>
      <c r="B679" s="50"/>
      <c r="C679" s="66"/>
      <c r="D679" s="65"/>
      <c r="E679" s="16"/>
      <c r="F679" s="54"/>
      <c r="G679" s="51"/>
      <c r="J679" s="53"/>
    </row>
    <row r="680">
      <c r="A680" s="16"/>
      <c r="B680" s="50"/>
      <c r="C680" s="66"/>
      <c r="D680" s="65"/>
      <c r="E680" s="16"/>
      <c r="F680" s="54"/>
      <c r="G680" s="51"/>
      <c r="J680" s="53"/>
    </row>
    <row r="681">
      <c r="A681" s="16"/>
      <c r="B681" s="50"/>
      <c r="C681" s="66"/>
      <c r="D681" s="65"/>
      <c r="E681" s="16"/>
      <c r="F681" s="54"/>
      <c r="G681" s="51"/>
      <c r="J681" s="53"/>
    </row>
    <row r="682">
      <c r="A682" s="16"/>
      <c r="B682" s="50"/>
      <c r="C682" s="66"/>
      <c r="D682" s="65"/>
      <c r="E682" s="16"/>
      <c r="F682" s="54"/>
      <c r="G682" s="51"/>
      <c r="J682" s="53"/>
    </row>
    <row r="683">
      <c r="A683" s="16"/>
      <c r="B683" s="50"/>
      <c r="C683" s="66"/>
      <c r="D683" s="65"/>
      <c r="E683" s="16"/>
      <c r="F683" s="54"/>
      <c r="G683" s="51"/>
      <c r="J683" s="53"/>
    </row>
    <row r="684">
      <c r="A684" s="16"/>
      <c r="B684" s="50"/>
      <c r="C684" s="66"/>
      <c r="D684" s="65"/>
      <c r="E684" s="16"/>
      <c r="F684" s="54"/>
      <c r="G684" s="51"/>
      <c r="J684" s="53"/>
    </row>
    <row r="685">
      <c r="A685" s="16"/>
      <c r="B685" s="50"/>
      <c r="C685" s="66"/>
      <c r="D685" s="65"/>
      <c r="E685" s="16"/>
      <c r="F685" s="54"/>
      <c r="G685" s="51"/>
      <c r="J685" s="53"/>
    </row>
    <row r="686">
      <c r="A686" s="16"/>
      <c r="B686" s="50"/>
      <c r="C686" s="66"/>
      <c r="D686" s="65"/>
      <c r="E686" s="16"/>
      <c r="F686" s="54"/>
      <c r="G686" s="51"/>
      <c r="J686" s="53"/>
    </row>
    <row r="687">
      <c r="A687" s="16"/>
      <c r="B687" s="50"/>
      <c r="C687" s="66"/>
      <c r="D687" s="65"/>
      <c r="E687" s="16"/>
      <c r="F687" s="54"/>
      <c r="G687" s="51"/>
      <c r="J687" s="53"/>
    </row>
    <row r="688">
      <c r="A688" s="16"/>
      <c r="B688" s="50"/>
      <c r="C688" s="66"/>
      <c r="D688" s="65"/>
      <c r="E688" s="16"/>
      <c r="F688" s="54"/>
      <c r="G688" s="51"/>
      <c r="J688" s="53"/>
    </row>
    <row r="689">
      <c r="A689" s="16"/>
      <c r="B689" s="50"/>
      <c r="C689" s="66"/>
      <c r="D689" s="65"/>
      <c r="E689" s="16"/>
      <c r="F689" s="54"/>
      <c r="G689" s="51"/>
      <c r="J689" s="53"/>
    </row>
    <row r="690">
      <c r="A690" s="16"/>
      <c r="B690" s="50"/>
      <c r="C690" s="66"/>
      <c r="D690" s="65"/>
      <c r="E690" s="16"/>
      <c r="F690" s="54"/>
      <c r="G690" s="51"/>
      <c r="J690" s="53"/>
    </row>
    <row r="691">
      <c r="A691" s="16"/>
      <c r="B691" s="50"/>
      <c r="C691" s="66"/>
      <c r="D691" s="65"/>
      <c r="E691" s="16"/>
      <c r="F691" s="54"/>
      <c r="G691" s="51"/>
      <c r="J691" s="53"/>
    </row>
    <row r="692">
      <c r="A692" s="16"/>
      <c r="B692" s="50"/>
      <c r="C692" s="66"/>
      <c r="D692" s="65"/>
      <c r="E692" s="16"/>
      <c r="F692" s="54"/>
      <c r="G692" s="51"/>
      <c r="J692" s="53"/>
    </row>
    <row r="693">
      <c r="A693" s="16"/>
      <c r="B693" s="50"/>
      <c r="C693" s="66"/>
      <c r="D693" s="65"/>
      <c r="E693" s="16"/>
      <c r="F693" s="54"/>
      <c r="G693" s="51"/>
      <c r="J693" s="53"/>
    </row>
    <row r="694">
      <c r="A694" s="16"/>
      <c r="B694" s="50"/>
      <c r="C694" s="66"/>
      <c r="D694" s="65"/>
      <c r="E694" s="16"/>
      <c r="F694" s="54"/>
      <c r="G694" s="51"/>
      <c r="J694" s="53"/>
    </row>
    <row r="695">
      <c r="A695" s="16"/>
      <c r="B695" s="50"/>
      <c r="C695" s="66"/>
      <c r="D695" s="65"/>
      <c r="E695" s="16"/>
      <c r="F695" s="54"/>
      <c r="G695" s="51"/>
      <c r="J695" s="53"/>
    </row>
    <row r="696">
      <c r="A696" s="16"/>
      <c r="B696" s="50"/>
      <c r="C696" s="66"/>
      <c r="D696" s="65"/>
      <c r="E696" s="16"/>
      <c r="F696" s="54"/>
      <c r="G696" s="51"/>
      <c r="J696" s="53"/>
    </row>
    <row r="697">
      <c r="A697" s="16"/>
      <c r="B697" s="50"/>
      <c r="C697" s="66"/>
      <c r="D697" s="65"/>
      <c r="E697" s="16"/>
      <c r="F697" s="54"/>
      <c r="G697" s="51"/>
      <c r="J697" s="53"/>
    </row>
    <row r="698">
      <c r="A698" s="16"/>
      <c r="B698" s="50"/>
      <c r="C698" s="66"/>
      <c r="D698" s="65"/>
      <c r="E698" s="16"/>
      <c r="F698" s="54"/>
      <c r="G698" s="51"/>
      <c r="J698" s="53"/>
    </row>
    <row r="699">
      <c r="A699" s="16"/>
      <c r="B699" s="50"/>
      <c r="C699" s="66"/>
      <c r="D699" s="65"/>
      <c r="E699" s="16"/>
      <c r="F699" s="54"/>
      <c r="G699" s="51"/>
      <c r="J699" s="53"/>
    </row>
    <row r="700">
      <c r="A700" s="16"/>
      <c r="B700" s="50"/>
      <c r="C700" s="66"/>
      <c r="D700" s="65"/>
      <c r="E700" s="16"/>
      <c r="F700" s="54"/>
      <c r="G700" s="51"/>
      <c r="J700" s="53"/>
    </row>
    <row r="701">
      <c r="A701" s="16"/>
      <c r="B701" s="50"/>
      <c r="C701" s="66"/>
      <c r="D701" s="65"/>
      <c r="E701" s="16"/>
      <c r="F701" s="54"/>
      <c r="G701" s="51"/>
      <c r="J701" s="53"/>
    </row>
    <row r="702">
      <c r="A702" s="16"/>
      <c r="B702" s="50"/>
      <c r="C702" s="66"/>
      <c r="D702" s="65"/>
      <c r="E702" s="16"/>
      <c r="F702" s="54"/>
      <c r="G702" s="51"/>
      <c r="J702" s="53"/>
    </row>
    <row r="703">
      <c r="A703" s="16"/>
      <c r="B703" s="50"/>
      <c r="C703" s="66"/>
      <c r="D703" s="65"/>
      <c r="E703" s="16"/>
      <c r="F703" s="54"/>
      <c r="G703" s="51"/>
      <c r="J703" s="53"/>
    </row>
    <row r="704">
      <c r="A704" s="16"/>
      <c r="B704" s="50"/>
      <c r="C704" s="66"/>
      <c r="D704" s="65"/>
      <c r="E704" s="16"/>
      <c r="F704" s="54"/>
      <c r="G704" s="51"/>
      <c r="J704" s="53"/>
    </row>
    <row r="705">
      <c r="A705" s="16"/>
      <c r="B705" s="50"/>
      <c r="C705" s="66"/>
      <c r="D705" s="65"/>
      <c r="E705" s="16"/>
      <c r="F705" s="54"/>
      <c r="G705" s="51"/>
      <c r="J705" s="53"/>
    </row>
    <row r="706">
      <c r="A706" s="16"/>
      <c r="B706" s="50"/>
      <c r="C706" s="66"/>
      <c r="D706" s="65"/>
      <c r="E706" s="16"/>
      <c r="F706" s="54"/>
      <c r="G706" s="51"/>
      <c r="J706" s="53"/>
    </row>
    <row r="707">
      <c r="A707" s="16"/>
      <c r="B707" s="50"/>
      <c r="C707" s="66"/>
      <c r="D707" s="65"/>
      <c r="E707" s="16"/>
      <c r="F707" s="54"/>
      <c r="G707" s="51"/>
      <c r="J707" s="53"/>
    </row>
    <row r="708">
      <c r="A708" s="16"/>
      <c r="B708" s="50"/>
      <c r="C708" s="66"/>
      <c r="D708" s="65"/>
      <c r="E708" s="16"/>
      <c r="F708" s="54"/>
      <c r="G708" s="51"/>
      <c r="J708" s="53"/>
    </row>
    <row r="709">
      <c r="A709" s="16"/>
      <c r="B709" s="50"/>
      <c r="C709" s="66"/>
      <c r="D709" s="65"/>
      <c r="E709" s="16"/>
      <c r="F709" s="54"/>
      <c r="G709" s="51"/>
      <c r="J709" s="53"/>
    </row>
    <row r="710">
      <c r="A710" s="16"/>
      <c r="B710" s="50"/>
      <c r="C710" s="66"/>
      <c r="D710" s="65"/>
      <c r="E710" s="16"/>
      <c r="F710" s="54"/>
      <c r="G710" s="51"/>
      <c r="J710" s="53"/>
    </row>
    <row r="711">
      <c r="A711" s="16"/>
      <c r="B711" s="50"/>
      <c r="C711" s="66"/>
      <c r="D711" s="65"/>
      <c r="E711" s="16"/>
      <c r="F711" s="54"/>
      <c r="G711" s="51"/>
      <c r="J711" s="53"/>
    </row>
    <row r="712">
      <c r="A712" s="16"/>
      <c r="B712" s="50"/>
      <c r="C712" s="66"/>
      <c r="D712" s="65"/>
      <c r="E712" s="16"/>
      <c r="F712" s="54"/>
      <c r="G712" s="51"/>
      <c r="J712" s="53"/>
    </row>
    <row r="713">
      <c r="A713" s="16"/>
      <c r="B713" s="50"/>
      <c r="C713" s="66"/>
      <c r="D713" s="65"/>
      <c r="E713" s="16"/>
      <c r="F713" s="54"/>
      <c r="G713" s="51"/>
      <c r="J713" s="53"/>
    </row>
    <row r="714">
      <c r="A714" s="16"/>
      <c r="B714" s="50"/>
      <c r="C714" s="66"/>
      <c r="D714" s="65"/>
      <c r="E714" s="16"/>
      <c r="F714" s="54"/>
      <c r="G714" s="51"/>
      <c r="J714" s="53"/>
    </row>
    <row r="715">
      <c r="A715" s="16"/>
      <c r="B715" s="50"/>
      <c r="C715" s="66"/>
      <c r="D715" s="65"/>
      <c r="E715" s="16"/>
      <c r="F715" s="54"/>
      <c r="G715" s="51"/>
      <c r="J715" s="53"/>
    </row>
    <row r="716">
      <c r="A716" s="16"/>
      <c r="B716" s="50"/>
      <c r="C716" s="66"/>
      <c r="D716" s="65"/>
      <c r="E716" s="16"/>
      <c r="F716" s="54"/>
      <c r="G716" s="51"/>
      <c r="J716" s="53"/>
    </row>
    <row r="717">
      <c r="A717" s="16"/>
      <c r="B717" s="50"/>
      <c r="C717" s="66"/>
      <c r="D717" s="65"/>
      <c r="E717" s="16"/>
      <c r="F717" s="54"/>
      <c r="G717" s="51"/>
      <c r="J717" s="53"/>
    </row>
    <row r="718">
      <c r="A718" s="16"/>
      <c r="B718" s="50"/>
      <c r="C718" s="66"/>
      <c r="D718" s="65"/>
      <c r="E718" s="16"/>
      <c r="F718" s="54"/>
      <c r="G718" s="51"/>
      <c r="J718" s="53"/>
    </row>
    <row r="719">
      <c r="A719" s="16"/>
      <c r="B719" s="50"/>
      <c r="C719" s="66"/>
      <c r="D719" s="65"/>
      <c r="E719" s="16"/>
      <c r="F719" s="54"/>
      <c r="G719" s="51"/>
      <c r="J719" s="53"/>
    </row>
    <row r="720">
      <c r="A720" s="16"/>
      <c r="B720" s="50"/>
      <c r="C720" s="66"/>
      <c r="D720" s="65"/>
      <c r="E720" s="16"/>
      <c r="F720" s="54"/>
      <c r="G720" s="51"/>
      <c r="J720" s="53"/>
    </row>
    <row r="721">
      <c r="A721" s="16"/>
      <c r="B721" s="50"/>
      <c r="C721" s="66"/>
      <c r="D721" s="65"/>
      <c r="E721" s="16"/>
      <c r="F721" s="54"/>
      <c r="G721" s="51"/>
      <c r="J721" s="53"/>
    </row>
    <row r="722">
      <c r="A722" s="16"/>
      <c r="B722" s="50"/>
      <c r="C722" s="66"/>
      <c r="D722" s="65"/>
      <c r="E722" s="16"/>
      <c r="F722" s="54"/>
      <c r="G722" s="51"/>
      <c r="J722" s="53"/>
    </row>
    <row r="723">
      <c r="A723" s="16"/>
      <c r="B723" s="50"/>
      <c r="C723" s="66"/>
      <c r="D723" s="65"/>
      <c r="E723" s="16"/>
      <c r="F723" s="54"/>
      <c r="G723" s="51"/>
      <c r="J723" s="53"/>
    </row>
    <row r="724">
      <c r="A724" s="16"/>
      <c r="B724" s="50"/>
      <c r="C724" s="66"/>
      <c r="D724" s="65"/>
      <c r="E724" s="16"/>
      <c r="F724" s="54"/>
      <c r="G724" s="51"/>
      <c r="J724" s="53"/>
    </row>
    <row r="725">
      <c r="A725" s="16"/>
      <c r="B725" s="50"/>
      <c r="C725" s="66"/>
      <c r="D725" s="65"/>
      <c r="E725" s="16"/>
      <c r="F725" s="54"/>
      <c r="G725" s="51"/>
      <c r="J725" s="53"/>
    </row>
    <row r="726">
      <c r="A726" s="16"/>
      <c r="B726" s="50"/>
      <c r="C726" s="66"/>
      <c r="D726" s="65"/>
      <c r="E726" s="16"/>
      <c r="F726" s="54"/>
      <c r="G726" s="51"/>
      <c r="J726" s="53"/>
    </row>
    <row r="727">
      <c r="A727" s="16"/>
      <c r="B727" s="50"/>
      <c r="C727" s="66"/>
      <c r="D727" s="65"/>
      <c r="E727" s="16"/>
      <c r="F727" s="54"/>
      <c r="G727" s="51"/>
      <c r="J727" s="53"/>
    </row>
    <row r="728">
      <c r="A728" s="16"/>
      <c r="B728" s="50"/>
      <c r="C728" s="66"/>
      <c r="D728" s="65"/>
      <c r="E728" s="16"/>
      <c r="F728" s="54"/>
      <c r="G728" s="51"/>
      <c r="J728" s="53"/>
    </row>
    <row r="729">
      <c r="A729" s="16"/>
      <c r="B729" s="50"/>
      <c r="C729" s="66"/>
      <c r="D729" s="65"/>
      <c r="E729" s="16"/>
      <c r="F729" s="54"/>
      <c r="G729" s="51"/>
      <c r="J729" s="53"/>
    </row>
    <row r="730">
      <c r="A730" s="16"/>
      <c r="B730" s="50"/>
      <c r="C730" s="66"/>
      <c r="D730" s="65"/>
      <c r="E730" s="16"/>
      <c r="F730" s="54"/>
      <c r="G730" s="51"/>
      <c r="J730" s="53"/>
    </row>
    <row r="731">
      <c r="A731" s="16"/>
      <c r="B731" s="50"/>
      <c r="C731" s="66"/>
      <c r="D731" s="65"/>
      <c r="E731" s="16"/>
      <c r="F731" s="54"/>
      <c r="G731" s="51"/>
      <c r="J731" s="53"/>
    </row>
    <row r="732">
      <c r="A732" s="16"/>
      <c r="B732" s="50"/>
      <c r="C732" s="66"/>
      <c r="D732" s="65"/>
      <c r="E732" s="16"/>
      <c r="F732" s="54"/>
      <c r="G732" s="51"/>
      <c r="J732" s="53"/>
    </row>
    <row r="733">
      <c r="A733" s="16"/>
      <c r="B733" s="50"/>
      <c r="C733" s="66"/>
      <c r="D733" s="65"/>
      <c r="E733" s="16"/>
      <c r="F733" s="54"/>
      <c r="G733" s="51"/>
      <c r="J733" s="53"/>
    </row>
    <row r="734">
      <c r="A734" s="16"/>
      <c r="B734" s="50"/>
      <c r="C734" s="66"/>
      <c r="D734" s="65"/>
      <c r="E734" s="16"/>
      <c r="F734" s="54"/>
      <c r="G734" s="51"/>
      <c r="J734" s="53"/>
    </row>
    <row r="735">
      <c r="A735" s="16"/>
      <c r="B735" s="50"/>
      <c r="C735" s="66"/>
      <c r="D735" s="65"/>
      <c r="E735" s="16"/>
      <c r="F735" s="54"/>
      <c r="G735" s="51"/>
      <c r="J735" s="53"/>
    </row>
    <row r="736">
      <c r="A736" s="16"/>
      <c r="B736" s="50"/>
      <c r="C736" s="66"/>
      <c r="D736" s="65"/>
      <c r="E736" s="16"/>
      <c r="F736" s="54"/>
      <c r="G736" s="51"/>
      <c r="J736" s="53"/>
    </row>
    <row r="737">
      <c r="A737" s="16"/>
      <c r="B737" s="50"/>
      <c r="C737" s="66"/>
      <c r="D737" s="65"/>
      <c r="E737" s="16"/>
      <c r="F737" s="54"/>
      <c r="G737" s="51"/>
      <c r="J737" s="53"/>
    </row>
    <row r="738">
      <c r="A738" s="16"/>
      <c r="B738" s="50"/>
      <c r="C738" s="66"/>
      <c r="D738" s="65"/>
      <c r="E738" s="16"/>
      <c r="F738" s="54"/>
      <c r="G738" s="51"/>
      <c r="J738" s="53"/>
    </row>
    <row r="739">
      <c r="A739" s="16"/>
      <c r="B739" s="50"/>
      <c r="C739" s="66"/>
      <c r="D739" s="65"/>
      <c r="E739" s="16"/>
      <c r="F739" s="54"/>
      <c r="G739" s="51"/>
      <c r="J739" s="53"/>
    </row>
    <row r="740">
      <c r="A740" s="16"/>
      <c r="B740" s="50"/>
      <c r="C740" s="66"/>
      <c r="D740" s="65"/>
      <c r="E740" s="16"/>
      <c r="F740" s="54"/>
      <c r="G740" s="51"/>
      <c r="J740" s="53"/>
    </row>
    <row r="741">
      <c r="A741" s="16"/>
      <c r="B741" s="50"/>
      <c r="C741" s="66"/>
      <c r="D741" s="65"/>
      <c r="E741" s="16"/>
      <c r="F741" s="54"/>
      <c r="G741" s="51"/>
      <c r="J741" s="53"/>
    </row>
    <row r="742">
      <c r="A742" s="16"/>
      <c r="B742" s="50"/>
      <c r="C742" s="66"/>
      <c r="D742" s="65"/>
      <c r="E742" s="16"/>
      <c r="F742" s="54"/>
      <c r="G742" s="51"/>
      <c r="J742" s="53"/>
    </row>
    <row r="743">
      <c r="A743" s="16"/>
      <c r="B743" s="50"/>
      <c r="C743" s="66"/>
      <c r="D743" s="65"/>
      <c r="E743" s="16"/>
      <c r="F743" s="54"/>
      <c r="G743" s="51"/>
      <c r="J743" s="53"/>
    </row>
    <row r="744">
      <c r="A744" s="16"/>
      <c r="B744" s="50"/>
      <c r="C744" s="66"/>
      <c r="D744" s="65"/>
      <c r="E744" s="16"/>
      <c r="F744" s="54"/>
      <c r="G744" s="51"/>
      <c r="J744" s="53"/>
    </row>
    <row r="745">
      <c r="A745" s="16"/>
      <c r="B745" s="50"/>
      <c r="C745" s="66"/>
      <c r="D745" s="65"/>
      <c r="E745" s="16"/>
      <c r="F745" s="54"/>
      <c r="G745" s="51"/>
      <c r="J745" s="53"/>
    </row>
    <row r="746">
      <c r="A746" s="16"/>
      <c r="B746" s="50"/>
      <c r="C746" s="66"/>
      <c r="D746" s="65"/>
      <c r="E746" s="16"/>
      <c r="F746" s="54"/>
      <c r="G746" s="51"/>
      <c r="J746" s="53"/>
    </row>
    <row r="747">
      <c r="A747" s="16"/>
      <c r="B747" s="50"/>
      <c r="C747" s="66"/>
      <c r="D747" s="65"/>
      <c r="E747" s="16"/>
      <c r="F747" s="54"/>
      <c r="G747" s="51"/>
      <c r="J747" s="53"/>
    </row>
    <row r="748">
      <c r="A748" s="16"/>
      <c r="B748" s="50"/>
      <c r="C748" s="66"/>
      <c r="D748" s="65"/>
      <c r="E748" s="16"/>
      <c r="F748" s="54"/>
      <c r="G748" s="51"/>
      <c r="J748" s="53"/>
    </row>
    <row r="749">
      <c r="A749" s="16"/>
      <c r="B749" s="50"/>
      <c r="C749" s="66"/>
      <c r="D749" s="65"/>
      <c r="E749" s="16"/>
      <c r="F749" s="54"/>
      <c r="G749" s="51"/>
      <c r="J749" s="53"/>
    </row>
    <row r="750">
      <c r="A750" s="16"/>
      <c r="B750" s="50"/>
      <c r="C750" s="66"/>
      <c r="D750" s="65"/>
      <c r="E750" s="16"/>
      <c r="F750" s="54"/>
      <c r="G750" s="51"/>
      <c r="J750" s="53"/>
    </row>
    <row r="751">
      <c r="A751" s="16"/>
      <c r="B751" s="50"/>
      <c r="C751" s="66"/>
      <c r="D751" s="65"/>
      <c r="E751" s="16"/>
      <c r="F751" s="54"/>
      <c r="G751" s="51"/>
      <c r="J751" s="53"/>
    </row>
    <row r="752">
      <c r="A752" s="16"/>
      <c r="B752" s="50"/>
      <c r="C752" s="66"/>
      <c r="D752" s="65"/>
      <c r="E752" s="16"/>
      <c r="F752" s="54"/>
      <c r="G752" s="51"/>
      <c r="J752" s="53"/>
    </row>
    <row r="753">
      <c r="A753" s="16"/>
      <c r="B753" s="50"/>
      <c r="C753" s="66"/>
      <c r="D753" s="65"/>
      <c r="E753" s="16"/>
      <c r="F753" s="54"/>
      <c r="G753" s="51"/>
      <c r="J753" s="53"/>
    </row>
    <row r="754">
      <c r="A754" s="16"/>
      <c r="B754" s="50"/>
      <c r="C754" s="66"/>
      <c r="D754" s="65"/>
      <c r="E754" s="16"/>
      <c r="F754" s="54"/>
      <c r="G754" s="51"/>
      <c r="J754" s="53"/>
    </row>
    <row r="755">
      <c r="A755" s="16"/>
      <c r="B755" s="50"/>
      <c r="C755" s="66"/>
      <c r="D755" s="65"/>
      <c r="E755" s="16"/>
      <c r="F755" s="54"/>
      <c r="G755" s="51"/>
      <c r="J755" s="53"/>
    </row>
    <row r="756">
      <c r="A756" s="16"/>
      <c r="B756" s="50"/>
      <c r="C756" s="66"/>
      <c r="D756" s="65"/>
      <c r="E756" s="16"/>
      <c r="F756" s="54"/>
      <c r="G756" s="51"/>
      <c r="J756" s="53"/>
    </row>
    <row r="757">
      <c r="A757" s="16"/>
      <c r="B757" s="50"/>
      <c r="C757" s="66"/>
      <c r="D757" s="65"/>
      <c r="E757" s="16"/>
      <c r="F757" s="54"/>
      <c r="G757" s="51"/>
      <c r="J757" s="53"/>
    </row>
    <row r="758">
      <c r="A758" s="16"/>
      <c r="B758" s="50"/>
      <c r="C758" s="66"/>
      <c r="D758" s="65"/>
      <c r="E758" s="16"/>
      <c r="F758" s="54"/>
      <c r="G758" s="51"/>
      <c r="J758" s="53"/>
    </row>
    <row r="759">
      <c r="A759" s="16"/>
      <c r="B759" s="50"/>
      <c r="C759" s="66"/>
      <c r="D759" s="65"/>
      <c r="E759" s="16"/>
      <c r="F759" s="54"/>
      <c r="G759" s="51"/>
      <c r="J759" s="53"/>
    </row>
    <row r="760">
      <c r="A760" s="16"/>
      <c r="B760" s="50"/>
      <c r="C760" s="66"/>
      <c r="D760" s="65"/>
      <c r="E760" s="16"/>
      <c r="F760" s="54"/>
      <c r="G760" s="51"/>
      <c r="J760" s="53"/>
    </row>
    <row r="761">
      <c r="A761" s="16"/>
      <c r="B761" s="50"/>
      <c r="C761" s="66"/>
      <c r="D761" s="65"/>
      <c r="E761" s="16"/>
      <c r="F761" s="54"/>
      <c r="G761" s="51"/>
      <c r="J761" s="53"/>
    </row>
    <row r="762">
      <c r="A762" s="16"/>
      <c r="B762" s="50"/>
      <c r="C762" s="66"/>
      <c r="D762" s="65"/>
      <c r="E762" s="16"/>
      <c r="F762" s="54"/>
      <c r="G762" s="51"/>
      <c r="J762" s="53"/>
    </row>
    <row r="763">
      <c r="A763" s="16"/>
      <c r="B763" s="50"/>
      <c r="C763" s="66"/>
      <c r="D763" s="65"/>
      <c r="E763" s="16"/>
      <c r="F763" s="54"/>
      <c r="G763" s="51"/>
      <c r="J763" s="53"/>
    </row>
    <row r="764">
      <c r="A764" s="16"/>
      <c r="B764" s="50"/>
      <c r="C764" s="66"/>
      <c r="D764" s="65"/>
      <c r="E764" s="16"/>
      <c r="F764" s="54"/>
      <c r="G764" s="51"/>
      <c r="J764" s="53"/>
    </row>
    <row r="765">
      <c r="A765" s="16"/>
      <c r="B765" s="50"/>
      <c r="C765" s="66"/>
      <c r="D765" s="65"/>
      <c r="E765" s="16"/>
      <c r="F765" s="54"/>
      <c r="G765" s="51"/>
      <c r="J765" s="53"/>
    </row>
    <row r="766">
      <c r="A766" s="16"/>
      <c r="B766" s="50"/>
      <c r="C766" s="66"/>
      <c r="D766" s="65"/>
      <c r="E766" s="16"/>
      <c r="F766" s="54"/>
      <c r="G766" s="51"/>
      <c r="J766" s="53"/>
    </row>
    <row r="767">
      <c r="A767" s="16"/>
      <c r="B767" s="50"/>
      <c r="C767" s="66"/>
      <c r="D767" s="65"/>
      <c r="E767" s="16"/>
      <c r="F767" s="54"/>
      <c r="G767" s="51"/>
      <c r="J767" s="53"/>
    </row>
    <row r="768">
      <c r="A768" s="16"/>
      <c r="B768" s="50"/>
      <c r="C768" s="66"/>
      <c r="D768" s="65"/>
      <c r="E768" s="16"/>
      <c r="F768" s="54"/>
      <c r="G768" s="51"/>
      <c r="J768" s="53"/>
    </row>
    <row r="769">
      <c r="A769" s="16"/>
      <c r="B769" s="50"/>
      <c r="C769" s="66"/>
      <c r="D769" s="65"/>
      <c r="E769" s="16"/>
      <c r="F769" s="54"/>
      <c r="G769" s="51"/>
      <c r="J769" s="53"/>
    </row>
    <row r="770">
      <c r="A770" s="16"/>
      <c r="B770" s="50"/>
      <c r="C770" s="66"/>
      <c r="D770" s="65"/>
      <c r="E770" s="16"/>
      <c r="F770" s="54"/>
      <c r="G770" s="51"/>
      <c r="J770" s="53"/>
    </row>
    <row r="771">
      <c r="A771" s="16"/>
      <c r="B771" s="50"/>
      <c r="C771" s="66"/>
      <c r="D771" s="65"/>
      <c r="E771" s="16"/>
      <c r="F771" s="54"/>
      <c r="G771" s="51"/>
      <c r="J771" s="53"/>
    </row>
    <row r="772">
      <c r="A772" s="16"/>
      <c r="B772" s="50"/>
      <c r="C772" s="66"/>
      <c r="D772" s="65"/>
      <c r="E772" s="16"/>
      <c r="F772" s="54"/>
      <c r="G772" s="51"/>
      <c r="J772" s="53"/>
    </row>
    <row r="773">
      <c r="A773" s="16"/>
      <c r="B773" s="50"/>
      <c r="C773" s="66"/>
      <c r="D773" s="65"/>
      <c r="E773" s="16"/>
      <c r="F773" s="54"/>
      <c r="G773" s="51"/>
      <c r="J773" s="53"/>
    </row>
    <row r="774">
      <c r="A774" s="16"/>
      <c r="B774" s="50"/>
      <c r="C774" s="66"/>
      <c r="D774" s="65"/>
      <c r="E774" s="16"/>
      <c r="F774" s="54"/>
      <c r="G774" s="51"/>
      <c r="J774" s="53"/>
    </row>
    <row r="775">
      <c r="A775" s="16"/>
      <c r="B775" s="50"/>
      <c r="C775" s="66"/>
      <c r="D775" s="65"/>
      <c r="E775" s="16"/>
      <c r="F775" s="54"/>
      <c r="G775" s="51"/>
      <c r="J775" s="53"/>
    </row>
    <row r="776">
      <c r="A776" s="16"/>
      <c r="B776" s="50"/>
      <c r="C776" s="66"/>
      <c r="D776" s="65"/>
      <c r="E776" s="16"/>
      <c r="F776" s="54"/>
      <c r="G776" s="51"/>
      <c r="J776" s="53"/>
    </row>
    <row r="777">
      <c r="A777" s="16"/>
      <c r="B777" s="50"/>
      <c r="C777" s="66"/>
      <c r="D777" s="65"/>
      <c r="E777" s="16"/>
      <c r="F777" s="54"/>
      <c r="G777" s="51"/>
      <c r="J777" s="53"/>
    </row>
    <row r="778">
      <c r="A778" s="16"/>
      <c r="B778" s="50"/>
      <c r="C778" s="66"/>
      <c r="D778" s="65"/>
      <c r="E778" s="16"/>
      <c r="F778" s="54"/>
      <c r="G778" s="51"/>
      <c r="J778" s="53"/>
    </row>
    <row r="779">
      <c r="A779" s="16"/>
      <c r="B779" s="50"/>
      <c r="C779" s="66"/>
      <c r="D779" s="65"/>
      <c r="E779" s="16"/>
      <c r="F779" s="54"/>
      <c r="G779" s="51"/>
      <c r="J779" s="53"/>
    </row>
    <row r="780">
      <c r="A780" s="16"/>
      <c r="B780" s="50"/>
      <c r="C780" s="66"/>
      <c r="D780" s="65"/>
      <c r="E780" s="16"/>
      <c r="F780" s="54"/>
      <c r="G780" s="51"/>
      <c r="J780" s="53"/>
    </row>
    <row r="781">
      <c r="A781" s="16"/>
      <c r="B781" s="50"/>
      <c r="C781" s="66"/>
      <c r="D781" s="65"/>
      <c r="E781" s="16"/>
      <c r="F781" s="54"/>
      <c r="G781" s="51"/>
      <c r="J781" s="53"/>
    </row>
    <row r="782">
      <c r="A782" s="16"/>
      <c r="B782" s="50"/>
      <c r="C782" s="66"/>
      <c r="D782" s="65"/>
      <c r="E782" s="16"/>
      <c r="F782" s="54"/>
      <c r="G782" s="51"/>
      <c r="J782" s="53"/>
    </row>
    <row r="783">
      <c r="A783" s="16"/>
      <c r="B783" s="50"/>
      <c r="C783" s="66"/>
      <c r="D783" s="65"/>
      <c r="E783" s="16"/>
      <c r="F783" s="54"/>
      <c r="G783" s="51"/>
      <c r="J783" s="53"/>
    </row>
    <row r="784">
      <c r="A784" s="16"/>
      <c r="B784" s="50"/>
      <c r="C784" s="66"/>
      <c r="D784" s="65"/>
      <c r="E784" s="16"/>
      <c r="F784" s="54"/>
      <c r="G784" s="51"/>
      <c r="J784" s="53"/>
    </row>
    <row r="785">
      <c r="A785" s="16"/>
      <c r="B785" s="50"/>
      <c r="C785" s="66"/>
      <c r="D785" s="65"/>
      <c r="E785" s="16"/>
      <c r="F785" s="54"/>
      <c r="G785" s="51"/>
      <c r="J785" s="53"/>
    </row>
    <row r="786">
      <c r="A786" s="16"/>
      <c r="B786" s="50"/>
      <c r="C786" s="66"/>
      <c r="D786" s="65"/>
      <c r="E786" s="16"/>
      <c r="F786" s="54"/>
      <c r="G786" s="51"/>
      <c r="J786" s="53"/>
    </row>
    <row r="787">
      <c r="A787" s="16"/>
      <c r="B787" s="50"/>
      <c r="C787" s="66"/>
      <c r="D787" s="65"/>
      <c r="E787" s="16"/>
      <c r="F787" s="54"/>
      <c r="G787" s="51"/>
      <c r="J787" s="53"/>
    </row>
    <row r="788">
      <c r="A788" s="16"/>
      <c r="B788" s="50"/>
      <c r="C788" s="66"/>
      <c r="D788" s="65"/>
      <c r="E788" s="16"/>
      <c r="F788" s="54"/>
      <c r="G788" s="51"/>
      <c r="J788" s="53"/>
    </row>
    <row r="789">
      <c r="A789" s="16"/>
      <c r="B789" s="50"/>
      <c r="C789" s="66"/>
      <c r="D789" s="65"/>
      <c r="E789" s="16"/>
      <c r="F789" s="54"/>
      <c r="G789" s="51"/>
      <c r="J789" s="53"/>
    </row>
    <row r="790">
      <c r="A790" s="16"/>
      <c r="B790" s="50"/>
      <c r="C790" s="66"/>
      <c r="D790" s="65"/>
      <c r="E790" s="16"/>
      <c r="F790" s="54"/>
      <c r="G790" s="51"/>
      <c r="J790" s="53"/>
    </row>
    <row r="791">
      <c r="A791" s="16"/>
      <c r="B791" s="50"/>
      <c r="C791" s="66"/>
      <c r="D791" s="65"/>
      <c r="E791" s="16"/>
      <c r="F791" s="54"/>
      <c r="G791" s="51"/>
      <c r="J791" s="53"/>
    </row>
    <row r="792">
      <c r="A792" s="16"/>
      <c r="B792" s="50"/>
      <c r="C792" s="66"/>
      <c r="D792" s="65"/>
      <c r="E792" s="16"/>
      <c r="F792" s="54"/>
      <c r="G792" s="51"/>
      <c r="J792" s="53"/>
    </row>
    <row r="793">
      <c r="A793" s="16"/>
      <c r="B793" s="50"/>
      <c r="C793" s="66"/>
      <c r="D793" s="65"/>
      <c r="E793" s="16"/>
      <c r="F793" s="54"/>
      <c r="G793" s="51"/>
      <c r="J793" s="53"/>
    </row>
    <row r="794">
      <c r="A794" s="16"/>
      <c r="B794" s="50"/>
      <c r="C794" s="66"/>
      <c r="D794" s="65"/>
      <c r="E794" s="16"/>
      <c r="F794" s="54"/>
      <c r="G794" s="51"/>
      <c r="J794" s="53"/>
    </row>
    <row r="795">
      <c r="A795" s="16"/>
      <c r="B795" s="50"/>
      <c r="C795" s="66"/>
      <c r="D795" s="65"/>
      <c r="E795" s="16"/>
      <c r="F795" s="54"/>
      <c r="G795" s="51"/>
      <c r="J795" s="53"/>
    </row>
    <row r="796">
      <c r="A796" s="16"/>
      <c r="B796" s="50"/>
      <c r="C796" s="66"/>
      <c r="D796" s="65"/>
      <c r="E796" s="16"/>
      <c r="F796" s="54"/>
      <c r="G796" s="51"/>
      <c r="J796" s="53"/>
    </row>
    <row r="797">
      <c r="A797" s="16"/>
      <c r="B797" s="50"/>
      <c r="C797" s="66"/>
      <c r="D797" s="65"/>
      <c r="E797" s="16"/>
      <c r="F797" s="54"/>
      <c r="G797" s="51"/>
      <c r="J797" s="53"/>
    </row>
    <row r="798">
      <c r="A798" s="16"/>
      <c r="B798" s="50"/>
      <c r="C798" s="66"/>
      <c r="D798" s="65"/>
      <c r="E798" s="16"/>
      <c r="F798" s="54"/>
      <c r="G798" s="51"/>
      <c r="J798" s="53"/>
    </row>
    <row r="799">
      <c r="A799" s="16"/>
      <c r="B799" s="50"/>
      <c r="C799" s="66"/>
      <c r="D799" s="65"/>
      <c r="E799" s="16"/>
      <c r="F799" s="54"/>
      <c r="G799" s="51"/>
      <c r="J799" s="53"/>
    </row>
    <row r="800">
      <c r="A800" s="16"/>
      <c r="B800" s="50"/>
      <c r="C800" s="66"/>
      <c r="D800" s="65"/>
      <c r="E800" s="16"/>
      <c r="F800" s="54"/>
      <c r="G800" s="51"/>
      <c r="J800" s="53"/>
    </row>
    <row r="801">
      <c r="A801" s="16"/>
      <c r="B801" s="50"/>
      <c r="C801" s="66"/>
      <c r="D801" s="65"/>
      <c r="E801" s="16"/>
      <c r="F801" s="54"/>
      <c r="G801" s="51"/>
      <c r="J801" s="53"/>
    </row>
    <row r="802">
      <c r="A802" s="16"/>
      <c r="B802" s="50"/>
      <c r="C802" s="66"/>
      <c r="D802" s="65"/>
      <c r="E802" s="16"/>
      <c r="F802" s="54"/>
      <c r="G802" s="51"/>
      <c r="J802" s="53"/>
    </row>
    <row r="803">
      <c r="A803" s="16"/>
      <c r="B803" s="50"/>
      <c r="C803" s="66"/>
      <c r="D803" s="65"/>
      <c r="E803" s="16"/>
      <c r="F803" s="54"/>
      <c r="G803" s="51"/>
      <c r="J803" s="53"/>
    </row>
    <row r="804">
      <c r="A804" s="16"/>
      <c r="B804" s="50"/>
      <c r="C804" s="66"/>
      <c r="D804" s="65"/>
      <c r="E804" s="16"/>
      <c r="F804" s="54"/>
      <c r="G804" s="51"/>
      <c r="J804" s="53"/>
    </row>
    <row r="805">
      <c r="A805" s="16"/>
      <c r="B805" s="50"/>
      <c r="C805" s="66"/>
      <c r="D805" s="65"/>
      <c r="E805" s="16"/>
      <c r="F805" s="54"/>
      <c r="G805" s="51"/>
      <c r="J805" s="53"/>
    </row>
    <row r="806">
      <c r="A806" s="16"/>
      <c r="B806" s="50"/>
      <c r="C806" s="66"/>
      <c r="D806" s="65"/>
      <c r="E806" s="16"/>
      <c r="F806" s="54"/>
      <c r="G806" s="51"/>
      <c r="J806" s="53"/>
    </row>
    <row r="807">
      <c r="A807" s="16"/>
      <c r="B807" s="50"/>
      <c r="C807" s="66"/>
      <c r="D807" s="65"/>
      <c r="E807" s="16"/>
      <c r="F807" s="54"/>
      <c r="G807" s="51"/>
      <c r="J807" s="53"/>
    </row>
    <row r="808">
      <c r="A808" s="16"/>
      <c r="B808" s="50"/>
      <c r="C808" s="66"/>
      <c r="D808" s="65"/>
      <c r="E808" s="16"/>
      <c r="F808" s="54"/>
      <c r="G808" s="51"/>
      <c r="J808" s="53"/>
    </row>
    <row r="809">
      <c r="A809" s="16"/>
      <c r="B809" s="50"/>
      <c r="C809" s="66"/>
      <c r="D809" s="65"/>
      <c r="E809" s="16"/>
      <c r="F809" s="54"/>
      <c r="G809" s="51"/>
      <c r="J809" s="53"/>
    </row>
    <row r="810">
      <c r="A810" s="16"/>
      <c r="B810" s="50"/>
      <c r="C810" s="66"/>
      <c r="D810" s="65"/>
      <c r="E810" s="16"/>
      <c r="F810" s="54"/>
      <c r="G810" s="51"/>
      <c r="J810" s="53"/>
    </row>
    <row r="811">
      <c r="A811" s="16"/>
      <c r="B811" s="50"/>
      <c r="C811" s="66"/>
      <c r="D811" s="65"/>
      <c r="E811" s="16"/>
      <c r="F811" s="54"/>
      <c r="G811" s="51"/>
      <c r="J811" s="53"/>
    </row>
    <row r="812">
      <c r="A812" s="16"/>
      <c r="B812" s="50"/>
      <c r="C812" s="66"/>
      <c r="D812" s="65"/>
      <c r="E812" s="16"/>
      <c r="F812" s="54"/>
      <c r="G812" s="51"/>
      <c r="J812" s="53"/>
    </row>
    <row r="813">
      <c r="A813" s="16"/>
      <c r="B813" s="50"/>
      <c r="C813" s="66"/>
      <c r="D813" s="65"/>
      <c r="E813" s="16"/>
      <c r="F813" s="54"/>
      <c r="G813" s="51"/>
      <c r="J813" s="53"/>
    </row>
    <row r="814">
      <c r="A814" s="16"/>
      <c r="B814" s="50"/>
      <c r="C814" s="66"/>
      <c r="D814" s="65"/>
      <c r="E814" s="16"/>
      <c r="F814" s="54"/>
      <c r="G814" s="51"/>
      <c r="J814" s="53"/>
    </row>
    <row r="815">
      <c r="A815" s="16"/>
      <c r="B815" s="50"/>
      <c r="C815" s="66"/>
      <c r="D815" s="65"/>
      <c r="E815" s="16"/>
      <c r="F815" s="54"/>
      <c r="G815" s="51"/>
      <c r="J815" s="53"/>
    </row>
    <row r="816">
      <c r="A816" s="16"/>
      <c r="B816" s="50"/>
      <c r="C816" s="66"/>
      <c r="D816" s="65"/>
      <c r="E816" s="16"/>
      <c r="F816" s="54"/>
      <c r="G816" s="51"/>
      <c r="J816" s="53"/>
    </row>
    <row r="817">
      <c r="A817" s="16"/>
      <c r="B817" s="50"/>
      <c r="C817" s="66"/>
      <c r="D817" s="65"/>
      <c r="E817" s="16"/>
      <c r="F817" s="54"/>
      <c r="G817" s="51"/>
      <c r="J817" s="53"/>
    </row>
    <row r="818">
      <c r="A818" s="16"/>
      <c r="B818" s="50"/>
      <c r="C818" s="66"/>
      <c r="D818" s="65"/>
      <c r="E818" s="16"/>
      <c r="F818" s="54"/>
      <c r="G818" s="51"/>
      <c r="J818" s="53"/>
    </row>
    <row r="819">
      <c r="A819" s="16"/>
      <c r="B819" s="50"/>
      <c r="C819" s="66"/>
      <c r="D819" s="65"/>
      <c r="E819" s="16"/>
      <c r="F819" s="54"/>
      <c r="G819" s="51"/>
      <c r="J819" s="53"/>
    </row>
    <row r="820">
      <c r="A820" s="16"/>
      <c r="B820" s="50"/>
      <c r="C820" s="66"/>
      <c r="D820" s="65"/>
      <c r="E820" s="16"/>
      <c r="F820" s="54"/>
      <c r="G820" s="51"/>
      <c r="J820" s="53"/>
    </row>
    <row r="821">
      <c r="A821" s="16"/>
      <c r="B821" s="50"/>
      <c r="C821" s="66"/>
      <c r="D821" s="65"/>
      <c r="E821" s="16"/>
      <c r="F821" s="54"/>
      <c r="G821" s="51"/>
      <c r="J821" s="53"/>
    </row>
    <row r="822">
      <c r="A822" s="16"/>
      <c r="B822" s="50"/>
      <c r="C822" s="66"/>
      <c r="D822" s="65"/>
      <c r="E822" s="16"/>
      <c r="F822" s="54"/>
      <c r="G822" s="51"/>
      <c r="J822" s="53"/>
    </row>
    <row r="823">
      <c r="A823" s="16"/>
      <c r="B823" s="50"/>
      <c r="C823" s="66"/>
      <c r="D823" s="65"/>
      <c r="E823" s="16"/>
      <c r="F823" s="54"/>
      <c r="G823" s="51"/>
      <c r="J823" s="53"/>
    </row>
    <row r="824">
      <c r="A824" s="16"/>
      <c r="B824" s="50"/>
      <c r="C824" s="66"/>
      <c r="D824" s="65"/>
      <c r="E824" s="16"/>
      <c r="F824" s="54"/>
      <c r="G824" s="51"/>
      <c r="J824" s="53"/>
    </row>
    <row r="825">
      <c r="A825" s="16"/>
      <c r="B825" s="50"/>
      <c r="C825" s="66"/>
      <c r="D825" s="65"/>
      <c r="E825" s="16"/>
      <c r="F825" s="54"/>
      <c r="G825" s="51"/>
      <c r="J825" s="53"/>
    </row>
    <row r="826">
      <c r="A826" s="16"/>
      <c r="B826" s="50"/>
      <c r="C826" s="66"/>
      <c r="D826" s="65"/>
      <c r="E826" s="16"/>
      <c r="F826" s="54"/>
      <c r="G826" s="51"/>
      <c r="J826" s="53"/>
    </row>
    <row r="827">
      <c r="A827" s="16"/>
      <c r="B827" s="50"/>
      <c r="C827" s="66"/>
      <c r="D827" s="65"/>
      <c r="E827" s="16"/>
      <c r="F827" s="54"/>
      <c r="G827" s="51"/>
      <c r="J827" s="53"/>
    </row>
    <row r="828">
      <c r="A828" s="16"/>
      <c r="B828" s="50"/>
      <c r="C828" s="66"/>
      <c r="D828" s="65"/>
      <c r="E828" s="16"/>
      <c r="F828" s="54"/>
      <c r="G828" s="51"/>
      <c r="J828" s="53"/>
    </row>
    <row r="829">
      <c r="A829" s="16"/>
      <c r="B829" s="50"/>
      <c r="C829" s="66"/>
      <c r="D829" s="65"/>
      <c r="E829" s="16"/>
      <c r="F829" s="54"/>
      <c r="G829" s="51"/>
      <c r="J829" s="53"/>
    </row>
    <row r="830">
      <c r="A830" s="16"/>
      <c r="B830" s="50"/>
      <c r="C830" s="66"/>
      <c r="D830" s="65"/>
      <c r="E830" s="16"/>
      <c r="F830" s="54"/>
      <c r="G830" s="51"/>
      <c r="J830" s="53"/>
    </row>
    <row r="831">
      <c r="A831" s="16"/>
      <c r="B831" s="50"/>
      <c r="C831" s="66"/>
      <c r="D831" s="65"/>
      <c r="E831" s="16"/>
      <c r="F831" s="54"/>
      <c r="G831" s="51"/>
      <c r="J831" s="53"/>
    </row>
    <row r="832">
      <c r="A832" s="16"/>
      <c r="B832" s="50"/>
      <c r="C832" s="66"/>
      <c r="D832" s="65"/>
      <c r="E832" s="16"/>
      <c r="F832" s="54"/>
      <c r="G832" s="51"/>
      <c r="J832" s="53"/>
    </row>
    <row r="833">
      <c r="A833" s="16"/>
      <c r="B833" s="50"/>
      <c r="C833" s="66"/>
      <c r="D833" s="65"/>
      <c r="E833" s="16"/>
      <c r="F833" s="54"/>
      <c r="G833" s="51"/>
      <c r="J833" s="53"/>
    </row>
    <row r="834">
      <c r="A834" s="16"/>
      <c r="B834" s="50"/>
      <c r="C834" s="66"/>
      <c r="D834" s="65"/>
      <c r="E834" s="16"/>
      <c r="F834" s="54"/>
      <c r="G834" s="51"/>
      <c r="J834" s="53"/>
    </row>
    <row r="835">
      <c r="A835" s="16"/>
      <c r="B835" s="50"/>
      <c r="C835" s="66"/>
      <c r="D835" s="65"/>
      <c r="E835" s="16"/>
      <c r="F835" s="54"/>
      <c r="G835" s="51"/>
      <c r="J835" s="53"/>
    </row>
    <row r="836">
      <c r="A836" s="16"/>
      <c r="B836" s="50"/>
      <c r="C836" s="66"/>
      <c r="D836" s="65"/>
      <c r="E836" s="16"/>
      <c r="F836" s="54"/>
      <c r="G836" s="51"/>
      <c r="J836" s="53"/>
    </row>
    <row r="837">
      <c r="A837" s="16"/>
      <c r="B837" s="50"/>
      <c r="C837" s="66"/>
      <c r="D837" s="65"/>
      <c r="E837" s="16"/>
      <c r="F837" s="54"/>
      <c r="G837" s="51"/>
      <c r="J837" s="53"/>
    </row>
    <row r="838">
      <c r="A838" s="16"/>
      <c r="B838" s="50"/>
      <c r="C838" s="66"/>
      <c r="D838" s="65"/>
      <c r="E838" s="16"/>
      <c r="F838" s="54"/>
      <c r="G838" s="51"/>
      <c r="J838" s="53"/>
    </row>
    <row r="839">
      <c r="A839" s="16"/>
      <c r="B839" s="50"/>
      <c r="C839" s="66"/>
      <c r="D839" s="65"/>
      <c r="E839" s="16"/>
      <c r="F839" s="54"/>
      <c r="G839" s="51"/>
      <c r="J839" s="53"/>
    </row>
    <row r="840">
      <c r="A840" s="16"/>
      <c r="B840" s="50"/>
      <c r="C840" s="66"/>
      <c r="D840" s="65"/>
      <c r="E840" s="16"/>
      <c r="F840" s="54"/>
      <c r="G840" s="51"/>
      <c r="J840" s="53"/>
    </row>
    <row r="841">
      <c r="A841" s="16"/>
      <c r="B841" s="50"/>
      <c r="C841" s="66"/>
      <c r="D841" s="65"/>
      <c r="E841" s="16"/>
      <c r="F841" s="54"/>
      <c r="G841" s="51"/>
      <c r="J841" s="53"/>
    </row>
    <row r="842">
      <c r="A842" s="16"/>
      <c r="B842" s="50"/>
      <c r="C842" s="66"/>
      <c r="D842" s="65"/>
      <c r="E842" s="16"/>
      <c r="F842" s="54"/>
      <c r="G842" s="51"/>
      <c r="J842" s="53"/>
    </row>
    <row r="843">
      <c r="A843" s="16"/>
      <c r="B843" s="50"/>
      <c r="C843" s="66"/>
      <c r="D843" s="65"/>
      <c r="E843" s="16"/>
      <c r="F843" s="54"/>
      <c r="G843" s="51"/>
      <c r="J843" s="53"/>
    </row>
    <row r="844">
      <c r="A844" s="16"/>
      <c r="B844" s="50"/>
      <c r="C844" s="66"/>
      <c r="D844" s="65"/>
      <c r="E844" s="16"/>
      <c r="F844" s="54"/>
      <c r="G844" s="51"/>
      <c r="J844" s="53"/>
    </row>
    <row r="845">
      <c r="A845" s="16"/>
      <c r="B845" s="50"/>
      <c r="C845" s="66"/>
      <c r="D845" s="65"/>
      <c r="E845" s="16"/>
      <c r="F845" s="54"/>
      <c r="G845" s="51"/>
      <c r="J845" s="53"/>
    </row>
    <row r="846">
      <c r="A846" s="16"/>
      <c r="B846" s="50"/>
      <c r="C846" s="66"/>
      <c r="D846" s="65"/>
      <c r="E846" s="16"/>
      <c r="F846" s="54"/>
      <c r="G846" s="51"/>
      <c r="J846" s="53"/>
    </row>
    <row r="847">
      <c r="A847" s="16"/>
      <c r="B847" s="50"/>
      <c r="C847" s="66"/>
      <c r="D847" s="65"/>
      <c r="E847" s="16"/>
      <c r="F847" s="54"/>
      <c r="G847" s="51"/>
      <c r="J847" s="53"/>
    </row>
    <row r="848">
      <c r="A848" s="16"/>
      <c r="B848" s="50"/>
      <c r="C848" s="66"/>
      <c r="D848" s="65"/>
      <c r="E848" s="16"/>
      <c r="F848" s="54"/>
      <c r="G848" s="51"/>
      <c r="J848" s="53"/>
    </row>
    <row r="849">
      <c r="A849" s="16"/>
      <c r="B849" s="50"/>
      <c r="C849" s="66"/>
      <c r="D849" s="65"/>
      <c r="E849" s="16"/>
      <c r="F849" s="54"/>
      <c r="G849" s="51"/>
      <c r="J849" s="53"/>
    </row>
    <row r="850">
      <c r="A850" s="16"/>
      <c r="B850" s="50"/>
      <c r="C850" s="66"/>
      <c r="D850" s="65"/>
      <c r="E850" s="16"/>
      <c r="F850" s="54"/>
      <c r="G850" s="51"/>
      <c r="J850" s="53"/>
    </row>
    <row r="851">
      <c r="A851" s="16"/>
      <c r="B851" s="50"/>
      <c r="C851" s="66"/>
      <c r="D851" s="65"/>
      <c r="E851" s="16"/>
      <c r="F851" s="54"/>
      <c r="G851" s="51"/>
      <c r="J851" s="53"/>
    </row>
    <row r="852">
      <c r="A852" s="16"/>
      <c r="B852" s="50"/>
      <c r="C852" s="66"/>
      <c r="D852" s="65"/>
      <c r="E852" s="16"/>
      <c r="F852" s="54"/>
      <c r="G852" s="51"/>
      <c r="J852" s="53"/>
    </row>
    <row r="853">
      <c r="A853" s="16"/>
      <c r="B853" s="50"/>
      <c r="C853" s="66"/>
      <c r="D853" s="65"/>
      <c r="E853" s="16"/>
      <c r="F853" s="54"/>
      <c r="G853" s="51"/>
      <c r="J853" s="53"/>
    </row>
    <row r="854">
      <c r="A854" s="16"/>
      <c r="B854" s="50"/>
      <c r="C854" s="66"/>
      <c r="D854" s="65"/>
      <c r="E854" s="16"/>
      <c r="F854" s="54"/>
      <c r="G854" s="51"/>
      <c r="J854" s="53"/>
    </row>
    <row r="855">
      <c r="A855" s="16"/>
      <c r="B855" s="50"/>
      <c r="C855" s="66"/>
      <c r="D855" s="65"/>
      <c r="E855" s="16"/>
      <c r="F855" s="54"/>
      <c r="G855" s="51"/>
      <c r="J855" s="53"/>
    </row>
    <row r="856">
      <c r="A856" s="16"/>
      <c r="B856" s="50"/>
      <c r="C856" s="66"/>
      <c r="D856" s="65"/>
      <c r="E856" s="16"/>
      <c r="F856" s="54"/>
      <c r="G856" s="51"/>
      <c r="J856" s="53"/>
    </row>
    <row r="857">
      <c r="A857" s="16"/>
      <c r="B857" s="50"/>
      <c r="C857" s="66"/>
      <c r="D857" s="65"/>
      <c r="E857" s="16"/>
      <c r="F857" s="54"/>
      <c r="G857" s="51"/>
      <c r="J857" s="53"/>
    </row>
    <row r="858">
      <c r="A858" s="16"/>
      <c r="B858" s="50"/>
      <c r="C858" s="66"/>
      <c r="D858" s="65"/>
      <c r="E858" s="16"/>
      <c r="F858" s="54"/>
      <c r="G858" s="51"/>
      <c r="J858" s="53"/>
    </row>
    <row r="859">
      <c r="A859" s="16"/>
      <c r="B859" s="50"/>
      <c r="C859" s="66"/>
      <c r="D859" s="65"/>
      <c r="E859" s="16"/>
      <c r="F859" s="54"/>
      <c r="G859" s="51"/>
      <c r="J859" s="53"/>
    </row>
    <row r="860">
      <c r="A860" s="16"/>
      <c r="B860" s="50"/>
      <c r="C860" s="66"/>
      <c r="D860" s="65"/>
      <c r="E860" s="16"/>
      <c r="F860" s="54"/>
      <c r="G860" s="51"/>
      <c r="J860" s="53"/>
    </row>
    <row r="861">
      <c r="A861" s="16"/>
      <c r="B861" s="50"/>
      <c r="C861" s="66"/>
      <c r="D861" s="65"/>
      <c r="E861" s="16"/>
      <c r="F861" s="54"/>
      <c r="G861" s="51"/>
      <c r="J861" s="53"/>
    </row>
    <row r="862">
      <c r="A862" s="16"/>
      <c r="B862" s="50"/>
      <c r="C862" s="66"/>
      <c r="D862" s="65"/>
      <c r="E862" s="16"/>
      <c r="F862" s="54"/>
      <c r="G862" s="51"/>
      <c r="J862" s="53"/>
    </row>
    <row r="863">
      <c r="A863" s="16"/>
      <c r="B863" s="50"/>
      <c r="C863" s="66"/>
      <c r="D863" s="65"/>
      <c r="E863" s="16"/>
      <c r="F863" s="54"/>
      <c r="G863" s="51"/>
      <c r="J863" s="53"/>
    </row>
    <row r="864">
      <c r="A864" s="16"/>
      <c r="B864" s="50"/>
      <c r="C864" s="66"/>
      <c r="D864" s="65"/>
      <c r="E864" s="16"/>
      <c r="F864" s="54"/>
      <c r="G864" s="51"/>
      <c r="J864" s="53"/>
    </row>
    <row r="865">
      <c r="A865" s="16"/>
      <c r="B865" s="50"/>
      <c r="C865" s="66"/>
      <c r="D865" s="65"/>
      <c r="E865" s="16"/>
      <c r="F865" s="54"/>
      <c r="G865" s="51"/>
      <c r="J865" s="53"/>
    </row>
    <row r="866">
      <c r="A866" s="16"/>
      <c r="B866" s="50"/>
      <c r="C866" s="66"/>
      <c r="D866" s="65"/>
      <c r="E866" s="16"/>
      <c r="F866" s="54"/>
      <c r="G866" s="51"/>
      <c r="J866" s="53"/>
    </row>
    <row r="867">
      <c r="A867" s="16"/>
      <c r="B867" s="50"/>
      <c r="C867" s="66"/>
      <c r="D867" s="65"/>
      <c r="E867" s="16"/>
      <c r="F867" s="54"/>
      <c r="G867" s="51"/>
      <c r="J867" s="53"/>
    </row>
    <row r="868">
      <c r="A868" s="16"/>
      <c r="B868" s="50"/>
      <c r="C868" s="66"/>
      <c r="D868" s="65"/>
      <c r="E868" s="16"/>
      <c r="F868" s="54"/>
      <c r="G868" s="51"/>
      <c r="J868" s="53"/>
    </row>
    <row r="869">
      <c r="A869" s="16"/>
      <c r="B869" s="50"/>
      <c r="C869" s="66"/>
      <c r="D869" s="65"/>
      <c r="E869" s="16"/>
      <c r="F869" s="54"/>
      <c r="G869" s="51"/>
      <c r="J869" s="53"/>
    </row>
    <row r="870">
      <c r="A870" s="16"/>
      <c r="B870" s="50"/>
      <c r="C870" s="66"/>
      <c r="D870" s="65"/>
      <c r="E870" s="16"/>
      <c r="F870" s="54"/>
      <c r="G870" s="51"/>
      <c r="J870" s="53"/>
    </row>
    <row r="871">
      <c r="A871" s="16"/>
      <c r="B871" s="50"/>
      <c r="C871" s="66"/>
      <c r="D871" s="65"/>
      <c r="E871" s="16"/>
      <c r="F871" s="54"/>
      <c r="G871" s="51"/>
      <c r="J871" s="53"/>
    </row>
    <row r="872">
      <c r="A872" s="16"/>
      <c r="B872" s="50"/>
      <c r="C872" s="66"/>
      <c r="D872" s="65"/>
      <c r="E872" s="16"/>
      <c r="F872" s="54"/>
      <c r="G872" s="51"/>
      <c r="J872" s="53"/>
    </row>
    <row r="873">
      <c r="A873" s="16"/>
      <c r="B873" s="50"/>
      <c r="C873" s="66"/>
      <c r="D873" s="65"/>
      <c r="E873" s="16"/>
      <c r="F873" s="54"/>
      <c r="G873" s="51"/>
      <c r="J873" s="53"/>
    </row>
    <row r="874">
      <c r="A874" s="16"/>
      <c r="B874" s="50"/>
      <c r="C874" s="66"/>
      <c r="D874" s="65"/>
      <c r="E874" s="16"/>
      <c r="F874" s="54"/>
      <c r="G874" s="51"/>
      <c r="J874" s="53"/>
    </row>
    <row r="875">
      <c r="A875" s="16"/>
      <c r="B875" s="50"/>
      <c r="C875" s="66"/>
      <c r="D875" s="65"/>
      <c r="E875" s="16"/>
      <c r="F875" s="54"/>
      <c r="G875" s="51"/>
      <c r="J875" s="53"/>
    </row>
    <row r="876">
      <c r="A876" s="16"/>
      <c r="B876" s="50"/>
      <c r="C876" s="66"/>
      <c r="D876" s="65"/>
      <c r="E876" s="16"/>
      <c r="F876" s="54"/>
      <c r="G876" s="51"/>
      <c r="J876" s="53"/>
    </row>
    <row r="877">
      <c r="A877" s="16"/>
      <c r="B877" s="50"/>
      <c r="C877" s="66"/>
      <c r="D877" s="65"/>
      <c r="E877" s="16"/>
      <c r="F877" s="54"/>
      <c r="G877" s="51"/>
      <c r="J877" s="53"/>
    </row>
    <row r="878">
      <c r="A878" s="16"/>
      <c r="B878" s="50"/>
      <c r="C878" s="66"/>
      <c r="D878" s="65"/>
      <c r="E878" s="16"/>
      <c r="F878" s="54"/>
      <c r="G878" s="51"/>
      <c r="J878" s="53"/>
    </row>
    <row r="879">
      <c r="A879" s="16"/>
      <c r="B879" s="50"/>
      <c r="C879" s="66"/>
      <c r="D879" s="65"/>
      <c r="E879" s="16"/>
      <c r="F879" s="54"/>
      <c r="G879" s="51"/>
      <c r="J879" s="53"/>
    </row>
    <row r="880">
      <c r="A880" s="16"/>
      <c r="B880" s="50"/>
      <c r="C880" s="66"/>
      <c r="D880" s="65"/>
      <c r="E880" s="16"/>
      <c r="F880" s="54"/>
      <c r="G880" s="51"/>
      <c r="J880" s="53"/>
    </row>
    <row r="881">
      <c r="A881" s="16"/>
      <c r="B881" s="50"/>
      <c r="C881" s="66"/>
      <c r="D881" s="65"/>
      <c r="E881" s="16"/>
      <c r="F881" s="54"/>
      <c r="G881" s="51"/>
      <c r="J881" s="53"/>
    </row>
    <row r="882">
      <c r="A882" s="16"/>
      <c r="B882" s="50"/>
      <c r="C882" s="66"/>
      <c r="D882" s="65"/>
      <c r="E882" s="16"/>
      <c r="F882" s="54"/>
      <c r="G882" s="51"/>
      <c r="J882" s="53"/>
    </row>
    <row r="883">
      <c r="A883" s="16"/>
      <c r="B883" s="50"/>
      <c r="C883" s="66"/>
      <c r="D883" s="65"/>
      <c r="E883" s="16"/>
      <c r="F883" s="54"/>
      <c r="G883" s="51"/>
      <c r="J883" s="53"/>
    </row>
    <row r="884">
      <c r="A884" s="16"/>
      <c r="B884" s="50"/>
      <c r="C884" s="66"/>
      <c r="D884" s="65"/>
      <c r="E884" s="16"/>
      <c r="F884" s="54"/>
      <c r="G884" s="51"/>
      <c r="J884" s="53"/>
    </row>
    <row r="885">
      <c r="A885" s="16"/>
      <c r="B885" s="50"/>
      <c r="C885" s="66"/>
      <c r="D885" s="65"/>
      <c r="E885" s="16"/>
      <c r="F885" s="54"/>
      <c r="G885" s="51"/>
      <c r="J885" s="53"/>
    </row>
    <row r="886">
      <c r="A886" s="16"/>
      <c r="B886" s="50"/>
      <c r="C886" s="66"/>
      <c r="D886" s="65"/>
      <c r="E886" s="16"/>
      <c r="F886" s="54"/>
      <c r="G886" s="51"/>
      <c r="J886" s="53"/>
    </row>
    <row r="887">
      <c r="A887" s="16"/>
      <c r="B887" s="50"/>
      <c r="C887" s="66"/>
      <c r="D887" s="65"/>
      <c r="E887" s="16"/>
      <c r="F887" s="54"/>
      <c r="G887" s="51"/>
      <c r="J887" s="53"/>
    </row>
    <row r="888">
      <c r="A888" s="16"/>
      <c r="B888" s="50"/>
      <c r="C888" s="66"/>
      <c r="D888" s="65"/>
      <c r="E888" s="16"/>
      <c r="F888" s="54"/>
      <c r="G888" s="51"/>
      <c r="J888" s="53"/>
    </row>
    <row r="889">
      <c r="A889" s="16"/>
      <c r="B889" s="50"/>
      <c r="C889" s="66"/>
      <c r="D889" s="65"/>
      <c r="E889" s="16"/>
      <c r="F889" s="54"/>
      <c r="G889" s="51"/>
      <c r="J889" s="53"/>
    </row>
    <row r="890">
      <c r="A890" s="16"/>
      <c r="B890" s="50"/>
      <c r="C890" s="66"/>
      <c r="D890" s="65"/>
      <c r="E890" s="16"/>
      <c r="F890" s="54"/>
      <c r="G890" s="51"/>
      <c r="J890" s="53"/>
    </row>
    <row r="891">
      <c r="A891" s="16"/>
      <c r="B891" s="50"/>
      <c r="C891" s="66"/>
      <c r="D891" s="65"/>
      <c r="E891" s="16"/>
      <c r="F891" s="54"/>
      <c r="G891" s="51"/>
      <c r="J891" s="53"/>
    </row>
    <row r="892">
      <c r="A892" s="16"/>
      <c r="B892" s="50"/>
      <c r="C892" s="66"/>
      <c r="D892" s="65"/>
      <c r="E892" s="16"/>
      <c r="F892" s="54"/>
      <c r="G892" s="51"/>
      <c r="J892" s="53"/>
    </row>
    <row r="893">
      <c r="A893" s="16"/>
      <c r="B893" s="50"/>
      <c r="C893" s="66"/>
      <c r="D893" s="65"/>
      <c r="E893" s="16"/>
      <c r="F893" s="54"/>
      <c r="G893" s="51"/>
      <c r="J893" s="53"/>
    </row>
    <row r="894">
      <c r="A894" s="16"/>
      <c r="B894" s="50"/>
      <c r="C894" s="66"/>
      <c r="D894" s="65"/>
      <c r="E894" s="16"/>
      <c r="F894" s="54"/>
      <c r="G894" s="51"/>
      <c r="J894" s="53"/>
    </row>
    <row r="895">
      <c r="A895" s="16"/>
      <c r="B895" s="50"/>
      <c r="C895" s="66"/>
      <c r="D895" s="65"/>
      <c r="E895" s="16"/>
      <c r="F895" s="54"/>
      <c r="G895" s="51"/>
      <c r="J895" s="53"/>
    </row>
    <row r="896">
      <c r="A896" s="16"/>
      <c r="B896" s="50"/>
      <c r="C896" s="66"/>
      <c r="D896" s="65"/>
      <c r="E896" s="16"/>
      <c r="F896" s="54"/>
      <c r="G896" s="51"/>
      <c r="J896" s="53"/>
    </row>
    <row r="897">
      <c r="A897" s="16"/>
      <c r="B897" s="50"/>
      <c r="C897" s="66"/>
      <c r="D897" s="65"/>
      <c r="E897" s="16"/>
      <c r="F897" s="54"/>
      <c r="G897" s="51"/>
      <c r="J897" s="53"/>
    </row>
    <row r="898">
      <c r="A898" s="16"/>
      <c r="B898" s="50"/>
      <c r="C898" s="66"/>
      <c r="D898" s="65"/>
      <c r="E898" s="16"/>
      <c r="F898" s="54"/>
      <c r="G898" s="51"/>
      <c r="J898" s="53"/>
    </row>
    <row r="899">
      <c r="A899" s="16"/>
      <c r="B899" s="50"/>
      <c r="C899" s="66"/>
      <c r="D899" s="65"/>
      <c r="E899" s="16"/>
      <c r="F899" s="54"/>
      <c r="G899" s="51"/>
      <c r="J899" s="53"/>
    </row>
    <row r="900">
      <c r="A900" s="16"/>
      <c r="B900" s="50"/>
      <c r="C900" s="66"/>
      <c r="D900" s="65"/>
      <c r="E900" s="16"/>
      <c r="F900" s="54"/>
      <c r="G900" s="51"/>
      <c r="J900" s="53"/>
    </row>
    <row r="901">
      <c r="A901" s="16"/>
      <c r="B901" s="50"/>
      <c r="C901" s="66"/>
      <c r="D901" s="65"/>
      <c r="E901" s="16"/>
      <c r="F901" s="54"/>
      <c r="G901" s="51"/>
      <c r="J901" s="53"/>
    </row>
    <row r="902">
      <c r="A902" s="16"/>
      <c r="B902" s="50"/>
      <c r="C902" s="66"/>
      <c r="D902" s="65"/>
      <c r="E902" s="16"/>
      <c r="F902" s="54"/>
      <c r="G902" s="51"/>
      <c r="J902" s="53"/>
    </row>
    <row r="903">
      <c r="A903" s="16"/>
      <c r="B903" s="50"/>
      <c r="C903" s="66"/>
      <c r="D903" s="65"/>
      <c r="E903" s="16"/>
      <c r="F903" s="54"/>
      <c r="G903" s="51"/>
      <c r="J903" s="53"/>
    </row>
    <row r="904">
      <c r="A904" s="16"/>
      <c r="B904" s="50"/>
      <c r="C904" s="66"/>
      <c r="D904" s="65"/>
      <c r="E904" s="16"/>
      <c r="F904" s="54"/>
      <c r="G904" s="51"/>
      <c r="J904" s="53"/>
    </row>
    <row r="905">
      <c r="A905" s="16"/>
      <c r="B905" s="50"/>
      <c r="C905" s="66"/>
      <c r="D905" s="65"/>
      <c r="E905" s="16"/>
      <c r="F905" s="54"/>
      <c r="G905" s="51"/>
      <c r="J905" s="53"/>
    </row>
    <row r="906">
      <c r="A906" s="16"/>
      <c r="B906" s="50"/>
      <c r="C906" s="66"/>
      <c r="D906" s="65"/>
      <c r="E906" s="16"/>
      <c r="F906" s="54"/>
      <c r="G906" s="51"/>
      <c r="J906" s="53"/>
    </row>
    <row r="907">
      <c r="A907" s="16"/>
      <c r="B907" s="50"/>
      <c r="C907" s="66"/>
      <c r="D907" s="65"/>
      <c r="E907" s="16"/>
      <c r="F907" s="54"/>
      <c r="G907" s="51"/>
      <c r="J907" s="53"/>
    </row>
    <row r="908">
      <c r="A908" s="16"/>
      <c r="B908" s="50"/>
      <c r="C908" s="66"/>
      <c r="D908" s="65"/>
      <c r="E908" s="16"/>
      <c r="F908" s="54"/>
      <c r="G908" s="51"/>
      <c r="J908" s="53"/>
    </row>
    <row r="909">
      <c r="A909" s="16"/>
      <c r="B909" s="50"/>
      <c r="C909" s="66"/>
      <c r="D909" s="65"/>
      <c r="E909" s="16"/>
      <c r="F909" s="54"/>
      <c r="G909" s="51"/>
      <c r="J909" s="53"/>
    </row>
    <row r="910">
      <c r="A910" s="16"/>
      <c r="B910" s="50"/>
      <c r="C910" s="66"/>
      <c r="D910" s="65"/>
      <c r="E910" s="16"/>
      <c r="F910" s="54"/>
      <c r="G910" s="51"/>
      <c r="J910" s="53"/>
    </row>
    <row r="911">
      <c r="A911" s="16"/>
      <c r="B911" s="50"/>
      <c r="C911" s="66"/>
      <c r="D911" s="65"/>
      <c r="E911" s="16"/>
      <c r="F911" s="54"/>
      <c r="G911" s="51"/>
      <c r="J911" s="53"/>
    </row>
    <row r="912">
      <c r="A912" s="16"/>
      <c r="B912" s="50"/>
      <c r="C912" s="66"/>
      <c r="D912" s="65"/>
      <c r="E912" s="16"/>
      <c r="F912" s="54"/>
      <c r="G912" s="51"/>
      <c r="J912" s="53"/>
    </row>
    <row r="913">
      <c r="A913" s="16"/>
      <c r="B913" s="50"/>
      <c r="C913" s="66"/>
      <c r="D913" s="65"/>
      <c r="E913" s="16"/>
      <c r="F913" s="54"/>
      <c r="G913" s="51"/>
      <c r="J913" s="53"/>
    </row>
    <row r="914">
      <c r="A914" s="16"/>
      <c r="B914" s="50"/>
      <c r="C914" s="66"/>
      <c r="D914" s="65"/>
      <c r="E914" s="16"/>
      <c r="F914" s="54"/>
      <c r="G914" s="51"/>
      <c r="J914" s="53"/>
    </row>
    <row r="915">
      <c r="A915" s="16"/>
      <c r="B915" s="50"/>
      <c r="C915" s="66"/>
      <c r="D915" s="65"/>
      <c r="E915" s="16"/>
      <c r="F915" s="54"/>
      <c r="G915" s="51"/>
      <c r="J915" s="53"/>
    </row>
    <row r="916">
      <c r="A916" s="16"/>
      <c r="B916" s="50"/>
      <c r="C916" s="66"/>
      <c r="D916" s="65"/>
      <c r="E916" s="16"/>
      <c r="F916" s="54"/>
      <c r="G916" s="51"/>
      <c r="J916" s="53"/>
    </row>
    <row r="917">
      <c r="A917" s="16"/>
      <c r="B917" s="50"/>
      <c r="C917" s="66"/>
      <c r="D917" s="65"/>
      <c r="E917" s="16"/>
      <c r="F917" s="54"/>
      <c r="G917" s="51"/>
      <c r="J917" s="53"/>
    </row>
    <row r="918">
      <c r="A918" s="16"/>
      <c r="B918" s="50"/>
      <c r="C918" s="66"/>
      <c r="D918" s="65"/>
      <c r="E918" s="16"/>
      <c r="F918" s="54"/>
      <c r="G918" s="51"/>
      <c r="J918" s="53"/>
    </row>
    <row r="919">
      <c r="A919" s="16"/>
      <c r="B919" s="50"/>
      <c r="C919" s="66"/>
      <c r="D919" s="65"/>
      <c r="E919" s="16"/>
      <c r="F919" s="54"/>
      <c r="G919" s="51"/>
      <c r="J919" s="53"/>
    </row>
    <row r="920">
      <c r="A920" s="16"/>
      <c r="B920" s="50"/>
      <c r="C920" s="66"/>
      <c r="D920" s="65"/>
      <c r="E920" s="16"/>
      <c r="F920" s="54"/>
      <c r="G920" s="51"/>
      <c r="J920" s="53"/>
    </row>
    <row r="921">
      <c r="A921" s="16"/>
      <c r="B921" s="50"/>
      <c r="C921" s="66"/>
      <c r="D921" s="65"/>
      <c r="E921" s="16"/>
      <c r="F921" s="54"/>
      <c r="G921" s="51"/>
      <c r="J921" s="53"/>
    </row>
    <row r="922">
      <c r="A922" s="16"/>
      <c r="B922" s="50"/>
      <c r="C922" s="66"/>
      <c r="D922" s="65"/>
      <c r="E922" s="16"/>
      <c r="F922" s="54"/>
      <c r="G922" s="51"/>
      <c r="J922" s="53"/>
    </row>
    <row r="923">
      <c r="A923" s="16"/>
      <c r="B923" s="50"/>
      <c r="C923" s="66"/>
      <c r="D923" s="65"/>
      <c r="E923" s="16"/>
      <c r="F923" s="54"/>
      <c r="G923" s="51"/>
      <c r="J923" s="53"/>
    </row>
    <row r="924">
      <c r="A924" s="16"/>
      <c r="B924" s="50"/>
      <c r="C924" s="66"/>
      <c r="D924" s="65"/>
      <c r="E924" s="16"/>
      <c r="F924" s="54"/>
      <c r="G924" s="51"/>
      <c r="J924" s="53"/>
    </row>
    <row r="925">
      <c r="A925" s="16"/>
      <c r="B925" s="50"/>
      <c r="C925" s="66"/>
      <c r="D925" s="65"/>
      <c r="E925" s="16"/>
      <c r="F925" s="54"/>
      <c r="G925" s="51"/>
      <c r="J925" s="53"/>
    </row>
    <row r="926">
      <c r="A926" s="16"/>
      <c r="B926" s="50"/>
      <c r="C926" s="66"/>
      <c r="D926" s="65"/>
      <c r="E926" s="16"/>
      <c r="F926" s="54"/>
      <c r="G926" s="51"/>
      <c r="J926" s="53"/>
    </row>
    <row r="927">
      <c r="A927" s="16"/>
      <c r="B927" s="50"/>
      <c r="C927" s="66"/>
      <c r="D927" s="65"/>
      <c r="E927" s="16"/>
      <c r="F927" s="54"/>
      <c r="G927" s="51"/>
      <c r="J927" s="53"/>
    </row>
    <row r="928">
      <c r="A928" s="16"/>
      <c r="B928" s="50"/>
      <c r="C928" s="66"/>
      <c r="D928" s="65"/>
      <c r="E928" s="16"/>
      <c r="F928" s="54"/>
      <c r="G928" s="51"/>
      <c r="J928" s="53"/>
    </row>
    <row r="929">
      <c r="A929" s="16"/>
      <c r="B929" s="50"/>
      <c r="C929" s="66"/>
      <c r="D929" s="65"/>
      <c r="E929" s="16"/>
      <c r="F929" s="54"/>
      <c r="G929" s="51"/>
      <c r="J929" s="53"/>
    </row>
    <row r="930">
      <c r="A930" s="16"/>
      <c r="B930" s="50"/>
      <c r="C930" s="66"/>
      <c r="D930" s="65"/>
      <c r="E930" s="16"/>
      <c r="F930" s="54"/>
      <c r="G930" s="51"/>
      <c r="J930" s="53"/>
    </row>
    <row r="931">
      <c r="A931" s="16"/>
      <c r="B931" s="50"/>
      <c r="C931" s="66"/>
      <c r="D931" s="65"/>
      <c r="E931" s="16"/>
      <c r="F931" s="54"/>
      <c r="G931" s="51"/>
      <c r="J931" s="53"/>
    </row>
    <row r="932">
      <c r="A932" s="16"/>
      <c r="B932" s="50"/>
      <c r="C932" s="66"/>
      <c r="D932" s="65"/>
      <c r="E932" s="16"/>
      <c r="F932" s="54"/>
      <c r="G932" s="51"/>
      <c r="J932" s="53"/>
    </row>
    <row r="933">
      <c r="A933" s="16"/>
      <c r="B933" s="50"/>
      <c r="C933" s="66"/>
      <c r="D933" s="65"/>
      <c r="E933" s="16"/>
      <c r="F933" s="54"/>
      <c r="G933" s="51"/>
      <c r="J933" s="53"/>
    </row>
    <row r="934">
      <c r="A934" s="16"/>
      <c r="B934" s="50"/>
      <c r="C934" s="66"/>
      <c r="D934" s="65"/>
      <c r="E934" s="16"/>
      <c r="F934" s="54"/>
      <c r="G934" s="51"/>
      <c r="J934" s="53"/>
    </row>
    <row r="935">
      <c r="A935" s="16"/>
      <c r="B935" s="50"/>
      <c r="C935" s="66"/>
      <c r="D935" s="65"/>
      <c r="E935" s="16"/>
      <c r="F935" s="54"/>
      <c r="G935" s="51"/>
      <c r="J935" s="53"/>
    </row>
    <row r="936">
      <c r="A936" s="16"/>
      <c r="B936" s="50"/>
      <c r="C936" s="66"/>
      <c r="D936" s="65"/>
      <c r="E936" s="16"/>
      <c r="F936" s="54"/>
      <c r="G936" s="51"/>
      <c r="J936" s="53"/>
    </row>
    <row r="937">
      <c r="A937" s="16"/>
      <c r="B937" s="50"/>
      <c r="C937" s="66"/>
      <c r="D937" s="65"/>
      <c r="E937" s="16"/>
      <c r="F937" s="54"/>
      <c r="G937" s="51"/>
      <c r="J937" s="53"/>
    </row>
    <row r="938">
      <c r="A938" s="16"/>
      <c r="B938" s="50"/>
      <c r="C938" s="66"/>
      <c r="D938" s="65"/>
      <c r="E938" s="16"/>
      <c r="F938" s="54"/>
      <c r="G938" s="51"/>
      <c r="J938" s="53"/>
    </row>
    <row r="939">
      <c r="A939" s="16"/>
      <c r="B939" s="50"/>
      <c r="C939" s="66"/>
      <c r="D939" s="65"/>
      <c r="E939" s="16"/>
      <c r="F939" s="54"/>
      <c r="G939" s="51"/>
      <c r="J939" s="53"/>
    </row>
    <row r="940">
      <c r="A940" s="16"/>
      <c r="B940" s="50"/>
      <c r="C940" s="66"/>
      <c r="D940" s="65"/>
      <c r="E940" s="16"/>
      <c r="F940" s="54"/>
      <c r="G940" s="51"/>
      <c r="J940" s="53"/>
    </row>
    <row r="941">
      <c r="A941" s="16"/>
      <c r="B941" s="50"/>
      <c r="C941" s="66"/>
      <c r="D941" s="65"/>
      <c r="E941" s="16"/>
      <c r="F941" s="54"/>
      <c r="G941" s="51"/>
      <c r="J941" s="53"/>
    </row>
    <row r="942">
      <c r="A942" s="16"/>
      <c r="B942" s="50"/>
      <c r="C942" s="66"/>
      <c r="D942" s="65"/>
      <c r="E942" s="16"/>
      <c r="F942" s="54"/>
      <c r="G942" s="51"/>
      <c r="J942" s="53"/>
    </row>
    <row r="943">
      <c r="A943" s="16"/>
      <c r="B943" s="50"/>
      <c r="C943" s="66"/>
      <c r="D943" s="65"/>
      <c r="E943" s="16"/>
      <c r="F943" s="54"/>
      <c r="G943" s="51"/>
      <c r="J943" s="53"/>
    </row>
    <row r="944">
      <c r="A944" s="16"/>
      <c r="B944" s="50"/>
      <c r="C944" s="66"/>
      <c r="D944" s="65"/>
      <c r="E944" s="16"/>
      <c r="F944" s="54"/>
      <c r="G944" s="51"/>
      <c r="J944" s="53"/>
    </row>
    <row r="945">
      <c r="A945" s="16"/>
      <c r="B945" s="50"/>
      <c r="C945" s="66"/>
      <c r="D945" s="65"/>
      <c r="E945" s="16"/>
      <c r="F945" s="54"/>
      <c r="G945" s="51"/>
      <c r="J945" s="53"/>
    </row>
    <row r="946">
      <c r="A946" s="16"/>
      <c r="B946" s="50"/>
      <c r="C946" s="66"/>
      <c r="D946" s="65"/>
      <c r="E946" s="16"/>
      <c r="F946" s="54"/>
      <c r="G946" s="51"/>
      <c r="J946" s="53"/>
    </row>
    <row r="947">
      <c r="A947" s="16"/>
      <c r="B947" s="50"/>
      <c r="C947" s="66"/>
      <c r="D947" s="65"/>
      <c r="E947" s="16"/>
      <c r="F947" s="54"/>
      <c r="G947" s="51"/>
      <c r="J947" s="53"/>
    </row>
    <row r="948">
      <c r="A948" s="16"/>
      <c r="B948" s="50"/>
      <c r="C948" s="66"/>
      <c r="D948" s="65"/>
      <c r="E948" s="16"/>
      <c r="F948" s="54"/>
      <c r="G948" s="51"/>
      <c r="J948" s="53"/>
    </row>
    <row r="949">
      <c r="A949" s="16"/>
      <c r="B949" s="50"/>
      <c r="C949" s="66"/>
      <c r="D949" s="65"/>
      <c r="E949" s="16"/>
      <c r="F949" s="54"/>
      <c r="G949" s="51"/>
      <c r="J949" s="53"/>
    </row>
    <row r="950">
      <c r="A950" s="16"/>
      <c r="B950" s="50"/>
      <c r="C950" s="66"/>
      <c r="D950" s="65"/>
      <c r="E950" s="16"/>
      <c r="F950" s="54"/>
      <c r="G950" s="51"/>
      <c r="J950" s="53"/>
    </row>
    <row r="951">
      <c r="A951" s="16"/>
      <c r="B951" s="50"/>
      <c r="C951" s="66"/>
      <c r="D951" s="65"/>
      <c r="E951" s="16"/>
      <c r="F951" s="54"/>
      <c r="G951" s="51"/>
      <c r="J951" s="53"/>
    </row>
    <row r="952">
      <c r="A952" s="16"/>
      <c r="B952" s="50"/>
      <c r="C952" s="66"/>
      <c r="D952" s="65"/>
      <c r="E952" s="16"/>
      <c r="F952" s="54"/>
      <c r="G952" s="51"/>
      <c r="J952" s="53"/>
    </row>
    <row r="953">
      <c r="A953" s="16"/>
      <c r="B953" s="50"/>
      <c r="C953" s="66"/>
      <c r="D953" s="65"/>
      <c r="E953" s="16"/>
      <c r="F953" s="54"/>
      <c r="G953" s="51"/>
      <c r="J953" s="53"/>
    </row>
    <row r="954">
      <c r="A954" s="16"/>
      <c r="B954" s="50"/>
      <c r="C954" s="66"/>
      <c r="D954" s="65"/>
      <c r="E954" s="16"/>
      <c r="F954" s="54"/>
      <c r="G954" s="51"/>
      <c r="J954" s="53"/>
    </row>
    <row r="955">
      <c r="A955" s="16"/>
      <c r="B955" s="50"/>
      <c r="C955" s="66"/>
      <c r="D955" s="65"/>
      <c r="E955" s="16"/>
      <c r="F955" s="54"/>
      <c r="G955" s="51"/>
      <c r="J955" s="53"/>
    </row>
    <row r="956">
      <c r="A956" s="16"/>
      <c r="B956" s="50"/>
      <c r="C956" s="66"/>
      <c r="D956" s="65"/>
      <c r="E956" s="16"/>
      <c r="F956" s="54"/>
      <c r="G956" s="51"/>
      <c r="J956" s="53"/>
    </row>
    <row r="957">
      <c r="A957" s="16"/>
      <c r="B957" s="50"/>
      <c r="C957" s="66"/>
      <c r="D957" s="65"/>
      <c r="E957" s="16"/>
      <c r="F957" s="54"/>
      <c r="G957" s="51"/>
      <c r="J957" s="53"/>
    </row>
    <row r="958">
      <c r="A958" s="16"/>
      <c r="B958" s="50"/>
      <c r="C958" s="66"/>
      <c r="D958" s="65"/>
      <c r="E958" s="16"/>
      <c r="F958" s="54"/>
      <c r="G958" s="51"/>
      <c r="J958" s="53"/>
    </row>
    <row r="959">
      <c r="A959" s="16"/>
      <c r="B959" s="50"/>
      <c r="C959" s="66"/>
      <c r="D959" s="65"/>
      <c r="E959" s="16"/>
      <c r="F959" s="54"/>
      <c r="G959" s="51"/>
      <c r="J959" s="53"/>
    </row>
    <row r="960">
      <c r="A960" s="16"/>
      <c r="B960" s="50"/>
      <c r="C960" s="66"/>
      <c r="D960" s="65"/>
      <c r="E960" s="16"/>
      <c r="F960" s="54"/>
      <c r="G960" s="51"/>
      <c r="J960" s="53"/>
    </row>
    <row r="961">
      <c r="A961" s="16"/>
      <c r="B961" s="50"/>
      <c r="C961" s="66"/>
      <c r="D961" s="65"/>
      <c r="E961" s="16"/>
      <c r="F961" s="54"/>
      <c r="G961" s="51"/>
      <c r="J961" s="53"/>
    </row>
    <row r="962">
      <c r="A962" s="16"/>
      <c r="B962" s="50"/>
      <c r="C962" s="66"/>
      <c r="D962" s="65"/>
      <c r="E962" s="16"/>
      <c r="F962" s="54"/>
      <c r="G962" s="51"/>
      <c r="J962" s="53"/>
    </row>
    <row r="963">
      <c r="A963" s="16"/>
      <c r="B963" s="50"/>
      <c r="C963" s="66"/>
      <c r="D963" s="65"/>
      <c r="E963" s="16"/>
      <c r="F963" s="54"/>
      <c r="G963" s="51"/>
      <c r="J963" s="53"/>
    </row>
    <row r="964">
      <c r="A964" s="16"/>
      <c r="B964" s="50"/>
      <c r="C964" s="66"/>
      <c r="D964" s="65"/>
      <c r="E964" s="16"/>
      <c r="F964" s="54"/>
      <c r="G964" s="51"/>
      <c r="J964" s="53"/>
    </row>
    <row r="965">
      <c r="A965" s="16"/>
      <c r="B965" s="50"/>
      <c r="C965" s="66"/>
      <c r="D965" s="65"/>
      <c r="E965" s="16"/>
      <c r="F965" s="54"/>
      <c r="G965" s="51"/>
      <c r="J965" s="53"/>
    </row>
    <row r="966">
      <c r="A966" s="16"/>
      <c r="B966" s="50"/>
      <c r="C966" s="66"/>
      <c r="D966" s="65"/>
      <c r="E966" s="16"/>
      <c r="F966" s="54"/>
      <c r="G966" s="51"/>
      <c r="J966" s="53"/>
    </row>
    <row r="967">
      <c r="A967" s="16"/>
      <c r="B967" s="50"/>
      <c r="C967" s="66"/>
      <c r="D967" s="65"/>
      <c r="E967" s="16"/>
      <c r="F967" s="54"/>
      <c r="G967" s="51"/>
      <c r="J967" s="53"/>
    </row>
    <row r="968">
      <c r="A968" s="16"/>
      <c r="B968" s="50"/>
      <c r="C968" s="66"/>
      <c r="D968" s="65"/>
      <c r="E968" s="16"/>
      <c r="F968" s="54"/>
      <c r="G968" s="51"/>
      <c r="J968" s="53"/>
    </row>
    <row r="969">
      <c r="A969" s="16"/>
      <c r="B969" s="50"/>
      <c r="C969" s="66"/>
      <c r="D969" s="65"/>
      <c r="E969" s="16"/>
      <c r="F969" s="54"/>
      <c r="G969" s="51"/>
      <c r="J969" s="53"/>
    </row>
    <row r="970">
      <c r="A970" s="16"/>
      <c r="B970" s="50"/>
      <c r="C970" s="66"/>
      <c r="D970" s="65"/>
      <c r="E970" s="16"/>
      <c r="F970" s="54"/>
      <c r="G970" s="51"/>
      <c r="J970" s="53"/>
    </row>
    <row r="971">
      <c r="A971" s="16"/>
      <c r="B971" s="50"/>
      <c r="C971" s="66"/>
      <c r="D971" s="65"/>
      <c r="E971" s="16"/>
      <c r="F971" s="54"/>
      <c r="G971" s="51"/>
      <c r="J971" s="53"/>
    </row>
    <row r="972">
      <c r="A972" s="16"/>
      <c r="B972" s="50"/>
      <c r="C972" s="66"/>
      <c r="D972" s="65"/>
      <c r="E972" s="16"/>
      <c r="F972" s="54"/>
      <c r="G972" s="51"/>
      <c r="J972" s="53"/>
    </row>
    <row r="973">
      <c r="A973" s="16"/>
      <c r="B973" s="50"/>
      <c r="C973" s="66"/>
      <c r="D973" s="65"/>
      <c r="E973" s="16"/>
      <c r="F973" s="54"/>
      <c r="G973" s="51"/>
      <c r="J973" s="53"/>
    </row>
    <row r="974">
      <c r="A974" s="16"/>
      <c r="B974" s="50"/>
      <c r="C974" s="66"/>
      <c r="D974" s="65"/>
      <c r="E974" s="16"/>
      <c r="F974" s="54"/>
      <c r="G974" s="51"/>
      <c r="J974" s="53"/>
    </row>
    <row r="975">
      <c r="A975" s="16"/>
      <c r="B975" s="50"/>
      <c r="C975" s="66"/>
      <c r="D975" s="65"/>
      <c r="E975" s="16"/>
      <c r="F975" s="54"/>
      <c r="G975" s="51"/>
      <c r="J975" s="53"/>
    </row>
    <row r="976">
      <c r="A976" s="16"/>
      <c r="B976" s="50"/>
      <c r="C976" s="66"/>
      <c r="D976" s="65"/>
      <c r="E976" s="16"/>
      <c r="F976" s="54"/>
      <c r="G976" s="51"/>
      <c r="J976" s="53"/>
    </row>
    <row r="977">
      <c r="A977" s="16"/>
      <c r="B977" s="50"/>
      <c r="C977" s="66"/>
      <c r="D977" s="65"/>
      <c r="E977" s="16"/>
      <c r="F977" s="54"/>
      <c r="G977" s="51"/>
      <c r="J977" s="53"/>
    </row>
    <row r="978">
      <c r="A978" s="16"/>
      <c r="B978" s="50"/>
      <c r="C978" s="66"/>
      <c r="D978" s="65"/>
      <c r="E978" s="16"/>
      <c r="F978" s="54"/>
      <c r="G978" s="51"/>
      <c r="J978" s="53"/>
    </row>
    <row r="979">
      <c r="A979" s="16"/>
      <c r="B979" s="50"/>
      <c r="C979" s="66"/>
      <c r="D979" s="65"/>
      <c r="E979" s="16"/>
      <c r="F979" s="54"/>
      <c r="G979" s="51"/>
      <c r="J979" s="53"/>
    </row>
    <row r="980">
      <c r="A980" s="16"/>
      <c r="B980" s="50"/>
      <c r="C980" s="66"/>
      <c r="D980" s="65"/>
      <c r="E980" s="16"/>
      <c r="F980" s="54"/>
      <c r="G980" s="51"/>
      <c r="J980" s="53"/>
    </row>
    <row r="981">
      <c r="A981" s="16"/>
      <c r="B981" s="50"/>
      <c r="C981" s="66"/>
      <c r="D981" s="65"/>
      <c r="E981" s="16"/>
      <c r="F981" s="54"/>
      <c r="G981" s="51"/>
      <c r="J981" s="53"/>
    </row>
    <row r="982">
      <c r="A982" s="16"/>
      <c r="B982" s="50"/>
      <c r="C982" s="66"/>
      <c r="D982" s="65"/>
      <c r="E982" s="16"/>
      <c r="F982" s="54"/>
      <c r="G982" s="51"/>
      <c r="J982" s="53"/>
    </row>
    <row r="983">
      <c r="A983" s="16"/>
      <c r="B983" s="50"/>
      <c r="C983" s="66"/>
      <c r="D983" s="65"/>
      <c r="E983" s="16"/>
      <c r="F983" s="54"/>
      <c r="G983" s="51"/>
      <c r="J983" s="53"/>
    </row>
    <row r="984">
      <c r="A984" s="16"/>
      <c r="B984" s="50"/>
      <c r="C984" s="66"/>
      <c r="D984" s="65"/>
      <c r="E984" s="16"/>
      <c r="F984" s="54"/>
      <c r="G984" s="51"/>
      <c r="J984" s="53"/>
    </row>
    <row r="985">
      <c r="A985" s="16"/>
      <c r="B985" s="50"/>
      <c r="C985" s="66"/>
      <c r="D985" s="65"/>
      <c r="E985" s="16"/>
      <c r="F985" s="54"/>
      <c r="G985" s="51"/>
      <c r="J985" s="53"/>
    </row>
    <row r="986">
      <c r="A986" s="16"/>
      <c r="B986" s="50"/>
      <c r="C986" s="66"/>
      <c r="D986" s="65"/>
      <c r="E986" s="16"/>
      <c r="F986" s="54"/>
      <c r="G986" s="51"/>
      <c r="J986" s="53"/>
    </row>
    <row r="987">
      <c r="A987" s="16"/>
      <c r="B987" s="50"/>
      <c r="C987" s="66"/>
      <c r="D987" s="65"/>
      <c r="E987" s="16"/>
      <c r="F987" s="54"/>
      <c r="G987" s="51"/>
      <c r="J987" s="53"/>
    </row>
    <row r="988">
      <c r="A988" s="16"/>
      <c r="B988" s="50"/>
      <c r="C988" s="66"/>
      <c r="D988" s="65"/>
      <c r="E988" s="16"/>
      <c r="F988" s="54"/>
      <c r="G988" s="51"/>
      <c r="J988" s="53"/>
    </row>
    <row r="989">
      <c r="A989" s="16"/>
      <c r="B989" s="50"/>
      <c r="C989" s="66"/>
      <c r="D989" s="65"/>
      <c r="E989" s="16"/>
      <c r="F989" s="54"/>
      <c r="G989" s="51"/>
      <c r="J989" s="53"/>
    </row>
    <row r="990">
      <c r="A990" s="16"/>
      <c r="B990" s="50"/>
      <c r="C990" s="66"/>
      <c r="D990" s="65"/>
      <c r="E990" s="16"/>
      <c r="F990" s="54"/>
      <c r="G990" s="51"/>
      <c r="J990" s="53"/>
    </row>
    <row r="991">
      <c r="A991" s="16"/>
      <c r="B991" s="50"/>
      <c r="C991" s="66"/>
      <c r="D991" s="65"/>
      <c r="E991" s="16"/>
      <c r="F991" s="54"/>
      <c r="G991" s="51"/>
      <c r="J991" s="53"/>
    </row>
    <row r="992">
      <c r="A992" s="16"/>
      <c r="B992" s="50"/>
      <c r="C992" s="66"/>
      <c r="D992" s="65"/>
      <c r="E992" s="16"/>
      <c r="F992" s="54"/>
      <c r="G992" s="51"/>
      <c r="J992" s="53"/>
    </row>
    <row r="993">
      <c r="A993" s="16"/>
      <c r="B993" s="50"/>
      <c r="C993" s="66"/>
      <c r="D993" s="65"/>
      <c r="E993" s="16"/>
      <c r="F993" s="54"/>
      <c r="G993" s="51"/>
      <c r="J993" s="53"/>
    </row>
    <row r="994">
      <c r="A994" s="16"/>
      <c r="B994" s="50"/>
      <c r="C994" s="66"/>
      <c r="D994" s="65"/>
      <c r="E994" s="16"/>
      <c r="F994" s="54"/>
      <c r="G994" s="51"/>
      <c r="J994" s="53"/>
    </row>
    <row r="995">
      <c r="A995" s="16"/>
      <c r="B995" s="50"/>
      <c r="C995" s="66"/>
      <c r="D995" s="65"/>
      <c r="E995" s="16"/>
      <c r="F995" s="54"/>
      <c r="G995" s="51"/>
      <c r="J995" s="53"/>
    </row>
    <row r="996">
      <c r="A996" s="16"/>
      <c r="B996" s="50"/>
      <c r="C996" s="66"/>
      <c r="D996" s="65"/>
      <c r="E996" s="16"/>
      <c r="F996" s="54"/>
      <c r="G996" s="51"/>
      <c r="J996" s="53"/>
    </row>
    <row r="997">
      <c r="A997" s="16"/>
      <c r="B997" s="50"/>
      <c r="C997" s="66"/>
      <c r="D997" s="65"/>
      <c r="E997" s="16"/>
      <c r="F997" s="54"/>
      <c r="G997" s="51"/>
      <c r="J997" s="53"/>
    </row>
    <row r="998">
      <c r="A998" s="16"/>
      <c r="B998" s="50"/>
      <c r="C998" s="66"/>
      <c r="D998" s="65"/>
      <c r="E998" s="16"/>
      <c r="F998" s="54"/>
      <c r="G998" s="51"/>
      <c r="J998" s="53"/>
    </row>
    <row r="999">
      <c r="A999" s="16"/>
      <c r="B999" s="50"/>
      <c r="C999" s="66"/>
      <c r="D999" s="65"/>
      <c r="E999" s="16"/>
      <c r="F999" s="54"/>
      <c r="G999" s="51"/>
      <c r="J999" s="53"/>
    </row>
    <row r="1000">
      <c r="A1000" s="16"/>
      <c r="B1000" s="50"/>
      <c r="C1000" s="66"/>
      <c r="D1000" s="65"/>
      <c r="E1000" s="16"/>
      <c r="F1000" s="54"/>
      <c r="G1000" s="51"/>
      <c r="J1000" s="53"/>
    </row>
    <row r="1001">
      <c r="A1001" s="16"/>
      <c r="B1001" s="50"/>
      <c r="C1001" s="66"/>
      <c r="D1001" s="65"/>
      <c r="E1001" s="16"/>
      <c r="F1001" s="54"/>
      <c r="G1001" s="51"/>
      <c r="J1001" s="53"/>
    </row>
    <row r="1002">
      <c r="A1002" s="16"/>
      <c r="B1002" s="50"/>
      <c r="C1002" s="66"/>
      <c r="D1002" s="65"/>
      <c r="E1002" s="16"/>
      <c r="F1002" s="54"/>
      <c r="G1002" s="51"/>
      <c r="J1002" s="53"/>
    </row>
    <row r="1003">
      <c r="A1003" s="16"/>
      <c r="B1003" s="50"/>
      <c r="C1003" s="66"/>
      <c r="D1003" s="65"/>
      <c r="E1003" s="16"/>
      <c r="F1003" s="54"/>
      <c r="G1003" s="51"/>
      <c r="J1003" s="53"/>
    </row>
    <row r="1004">
      <c r="A1004" s="16"/>
      <c r="B1004" s="50"/>
      <c r="C1004" s="66"/>
      <c r="D1004" s="65"/>
      <c r="E1004" s="16"/>
      <c r="F1004" s="54"/>
      <c r="G1004" s="51"/>
      <c r="J1004" s="53"/>
    </row>
  </sheetData>
  <mergeCells count="7">
    <mergeCell ref="B1:D1"/>
    <mergeCell ref="B105:F105"/>
    <mergeCell ref="A106:L106"/>
    <mergeCell ref="A111:AB111"/>
    <mergeCell ref="A112:AB112"/>
    <mergeCell ref="A120:AB120"/>
    <mergeCell ref="A142:AB142"/>
  </mergeCells>
  <dataValidations>
    <dataValidation type="list" allowBlank="1" showErrorMessage="1" sqref="L3:L4 L10:L33 L64:L72 L92:L93 J3:J104 J107">
      <formula1>"Pass,Failed,Pending,query,suggestion,Reopen"</formula1>
    </dataValidation>
  </dataValidations>
  <hyperlinks>
    <hyperlink r:id="rId1" ref="G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48.25"/>
    <col customWidth="1" min="3" max="3" width="32.75"/>
    <col customWidth="1" min="4" max="4" width="16.13"/>
    <col customWidth="1" min="5" max="5" width="22.38"/>
    <col customWidth="1" min="6" max="6" width="15.38"/>
    <col customWidth="1" min="7" max="7" width="34.5"/>
    <col customWidth="1" min="8" max="8" width="19.0"/>
    <col customWidth="1" min="9" max="9" width="18.63"/>
    <col customWidth="1" min="12" max="12" width="15.0"/>
    <col customWidth="1" min="17" max="17" width="16.75"/>
    <col customWidth="1" min="18" max="18" width="14.25"/>
    <col customWidth="1" min="19" max="19" width="18.38"/>
    <col customWidth="1" min="26" max="29" width="28.5"/>
  </cols>
  <sheetData>
    <row r="1" ht="81.75" customHeight="1">
      <c r="A1" s="101"/>
      <c r="B1" s="101" t="s">
        <v>402</v>
      </c>
      <c r="C1" s="102" t="s">
        <v>403</v>
      </c>
      <c r="X1" s="103"/>
      <c r="Y1" s="103"/>
      <c r="Z1" s="104"/>
      <c r="AA1" s="104"/>
      <c r="AB1" s="104"/>
      <c r="AC1" s="104"/>
    </row>
    <row r="2" ht="39.75" customHeight="1">
      <c r="A2" s="105" t="s">
        <v>404</v>
      </c>
      <c r="B2" s="106" t="s">
        <v>405</v>
      </c>
      <c r="C2" s="107" t="s">
        <v>406</v>
      </c>
      <c r="D2" s="12" t="s">
        <v>407</v>
      </c>
      <c r="E2" s="12" t="s">
        <v>408</v>
      </c>
      <c r="F2" s="12" t="s">
        <v>409</v>
      </c>
      <c r="G2" s="12" t="s">
        <v>410</v>
      </c>
      <c r="H2" s="12" t="s">
        <v>411</v>
      </c>
      <c r="I2" s="12" t="s">
        <v>412</v>
      </c>
      <c r="J2" s="12" t="s">
        <v>413</v>
      </c>
      <c r="K2" s="12" t="s">
        <v>414</v>
      </c>
      <c r="L2" s="12" t="s">
        <v>415</v>
      </c>
      <c r="M2" s="12" t="s">
        <v>416</v>
      </c>
      <c r="N2" s="12" t="s">
        <v>417</v>
      </c>
      <c r="O2" s="12" t="s">
        <v>418</v>
      </c>
      <c r="P2" s="12" t="s">
        <v>419</v>
      </c>
      <c r="Q2" s="12" t="s">
        <v>420</v>
      </c>
      <c r="R2" s="12" t="s">
        <v>421</v>
      </c>
      <c r="S2" s="12" t="s">
        <v>422</v>
      </c>
      <c r="T2" s="12" t="s">
        <v>423</v>
      </c>
      <c r="U2" s="12" t="s">
        <v>424</v>
      </c>
      <c r="V2" s="12" t="s">
        <v>425</v>
      </c>
      <c r="Z2" s="108"/>
      <c r="AA2" s="108"/>
      <c r="AB2" s="108"/>
      <c r="AC2" s="108"/>
    </row>
    <row r="3">
      <c r="C3" s="16"/>
      <c r="Z3" s="108"/>
      <c r="AA3" s="108"/>
      <c r="AB3" s="108"/>
      <c r="AC3" s="108"/>
    </row>
    <row r="4">
      <c r="B4" s="106" t="s">
        <v>426</v>
      </c>
      <c r="C4" s="107" t="s">
        <v>427</v>
      </c>
      <c r="D4" s="12" t="s">
        <v>428</v>
      </c>
      <c r="E4" s="12" t="s">
        <v>408</v>
      </c>
      <c r="F4" s="12" t="s">
        <v>406</v>
      </c>
      <c r="G4" s="12" t="s">
        <v>429</v>
      </c>
      <c r="H4" s="12" t="s">
        <v>430</v>
      </c>
      <c r="I4" s="12" t="s">
        <v>431</v>
      </c>
      <c r="J4" s="12" t="s">
        <v>432</v>
      </c>
      <c r="K4" s="12" t="s">
        <v>433</v>
      </c>
      <c r="L4" s="12" t="s">
        <v>434</v>
      </c>
      <c r="Z4" s="108"/>
      <c r="AA4" s="108"/>
      <c r="AB4" s="108"/>
      <c r="AC4" s="108"/>
    </row>
    <row r="5">
      <c r="C5" s="16"/>
      <c r="Z5" s="108"/>
      <c r="AA5" s="108"/>
      <c r="AB5" s="108"/>
      <c r="AC5" s="108"/>
    </row>
    <row r="6">
      <c r="B6" s="106" t="s">
        <v>435</v>
      </c>
      <c r="C6" s="107" t="s">
        <v>436</v>
      </c>
      <c r="D6" s="12" t="s">
        <v>406</v>
      </c>
      <c r="E6" s="12" t="s">
        <v>437</v>
      </c>
      <c r="Z6" s="108"/>
      <c r="AA6" s="108"/>
      <c r="AB6" s="108"/>
      <c r="AC6" s="108"/>
    </row>
    <row r="7">
      <c r="C7" s="16"/>
      <c r="Z7" s="108"/>
      <c r="AA7" s="108"/>
      <c r="AB7" s="108"/>
      <c r="AC7" s="108"/>
    </row>
    <row r="8">
      <c r="B8" s="106" t="s">
        <v>438</v>
      </c>
      <c r="C8" s="107" t="s">
        <v>439</v>
      </c>
      <c r="D8" s="12" t="s">
        <v>406</v>
      </c>
      <c r="E8" s="12" t="s">
        <v>440</v>
      </c>
      <c r="F8" s="12" t="s">
        <v>441</v>
      </c>
      <c r="G8" s="12" t="s">
        <v>442</v>
      </c>
      <c r="H8" s="12" t="s">
        <v>428</v>
      </c>
      <c r="Z8" s="108"/>
      <c r="AA8" s="108"/>
      <c r="AB8" s="108"/>
      <c r="AC8" s="108"/>
    </row>
    <row r="9">
      <c r="C9" s="16"/>
      <c r="Z9" s="108"/>
      <c r="AA9" s="108"/>
      <c r="AB9" s="108"/>
      <c r="AC9" s="108"/>
    </row>
    <row r="10">
      <c r="B10" s="106" t="s">
        <v>443</v>
      </c>
      <c r="C10" s="107" t="s">
        <v>444</v>
      </c>
      <c r="D10" s="12" t="s">
        <v>445</v>
      </c>
      <c r="E10" s="12" t="s">
        <v>446</v>
      </c>
      <c r="F10" s="12" t="s">
        <v>447</v>
      </c>
      <c r="G10" s="12" t="s">
        <v>437</v>
      </c>
      <c r="H10" s="12" t="s">
        <v>428</v>
      </c>
      <c r="Z10" s="108"/>
      <c r="AA10" s="108"/>
      <c r="AB10" s="108"/>
      <c r="AC10" s="108"/>
    </row>
    <row r="11">
      <c r="C11" s="16"/>
      <c r="Z11" s="108"/>
      <c r="AA11" s="108"/>
      <c r="AB11" s="108"/>
      <c r="AC11" s="108"/>
    </row>
    <row r="12">
      <c r="C12" s="16"/>
      <c r="Z12" s="108"/>
      <c r="AA12" s="108"/>
      <c r="AB12" s="108"/>
      <c r="AC12" s="108"/>
    </row>
    <row r="13">
      <c r="C13" s="16"/>
      <c r="Z13" s="108"/>
      <c r="AA13" s="108"/>
      <c r="AB13" s="108"/>
      <c r="AC13" s="108"/>
    </row>
    <row r="14">
      <c r="C14" s="16"/>
      <c r="Z14" s="108"/>
      <c r="AA14" s="108"/>
      <c r="AB14" s="108"/>
      <c r="AC14" s="108"/>
    </row>
    <row r="15">
      <c r="A15" s="105" t="s">
        <v>448</v>
      </c>
      <c r="B15" s="106" t="s">
        <v>449</v>
      </c>
      <c r="C15" s="107" t="s">
        <v>450</v>
      </c>
      <c r="D15" s="12" t="s">
        <v>406</v>
      </c>
      <c r="E15" s="12" t="s">
        <v>451</v>
      </c>
      <c r="F15" s="12" t="s">
        <v>452</v>
      </c>
      <c r="G15" s="12" t="s">
        <v>419</v>
      </c>
      <c r="H15" s="12" t="s">
        <v>453</v>
      </c>
      <c r="I15" s="12" t="s">
        <v>454</v>
      </c>
      <c r="J15" s="12" t="s">
        <v>455</v>
      </c>
      <c r="K15" s="12" t="s">
        <v>456</v>
      </c>
      <c r="L15" s="12" t="s">
        <v>457</v>
      </c>
      <c r="M15" s="12" t="s">
        <v>458</v>
      </c>
      <c r="N15" s="12" t="s">
        <v>459</v>
      </c>
      <c r="O15" s="12" t="s">
        <v>460</v>
      </c>
      <c r="P15" s="12" t="s">
        <v>422</v>
      </c>
      <c r="Q15" s="12" t="s">
        <v>461</v>
      </c>
      <c r="R15" s="13" t="s">
        <v>462</v>
      </c>
      <c r="S15" s="13" t="s">
        <v>463</v>
      </c>
      <c r="Z15" s="108"/>
      <c r="AA15" s="108"/>
      <c r="AB15" s="108"/>
      <c r="AC15" s="108"/>
    </row>
    <row r="16">
      <c r="C16" s="16"/>
      <c r="Z16" s="108"/>
      <c r="AA16" s="108"/>
      <c r="AB16" s="108"/>
      <c r="AC16" s="108"/>
    </row>
    <row r="17">
      <c r="B17" s="106" t="s">
        <v>464</v>
      </c>
      <c r="C17" s="107" t="s">
        <v>465</v>
      </c>
      <c r="D17" s="12" t="s">
        <v>428</v>
      </c>
      <c r="E17" s="12" t="s">
        <v>466</v>
      </c>
      <c r="F17" s="12" t="s">
        <v>467</v>
      </c>
      <c r="G17" s="12" t="s">
        <v>452</v>
      </c>
      <c r="H17" s="12" t="s">
        <v>468</v>
      </c>
      <c r="I17" s="12" t="s">
        <v>469</v>
      </c>
      <c r="J17" s="12" t="s">
        <v>470</v>
      </c>
      <c r="K17" s="12" t="s">
        <v>434</v>
      </c>
      <c r="L17" s="12" t="s">
        <v>437</v>
      </c>
      <c r="Z17" s="108"/>
      <c r="AA17" s="108"/>
      <c r="AB17" s="108"/>
      <c r="AC17" s="108"/>
    </row>
    <row r="18">
      <c r="C18" s="16"/>
    </row>
    <row r="19">
      <c r="C19" s="16"/>
      <c r="Z19" s="108"/>
      <c r="AA19" s="108"/>
      <c r="AB19" s="108"/>
      <c r="AC19" s="108"/>
    </row>
    <row r="20">
      <c r="C20" s="16"/>
      <c r="Z20" s="108"/>
      <c r="AA20" s="108"/>
      <c r="AB20" s="108"/>
      <c r="AC20" s="108"/>
    </row>
    <row r="21">
      <c r="A21" s="105" t="s">
        <v>471</v>
      </c>
      <c r="B21" s="106" t="s">
        <v>472</v>
      </c>
      <c r="C21" s="107" t="s">
        <v>406</v>
      </c>
      <c r="D21" s="12" t="s">
        <v>450</v>
      </c>
      <c r="E21" s="12" t="s">
        <v>473</v>
      </c>
      <c r="F21" s="12" t="s">
        <v>474</v>
      </c>
      <c r="G21" s="12" t="s">
        <v>475</v>
      </c>
      <c r="H21" s="12" t="s">
        <v>476</v>
      </c>
      <c r="I21" s="12" t="s">
        <v>477</v>
      </c>
      <c r="J21" s="12" t="s">
        <v>478</v>
      </c>
      <c r="K21" s="12" t="s">
        <v>437</v>
      </c>
      <c r="L21" s="12" t="s">
        <v>422</v>
      </c>
      <c r="M21" s="12" t="s">
        <v>428</v>
      </c>
      <c r="Z21" s="108"/>
      <c r="AA21" s="108"/>
      <c r="AB21" s="108"/>
      <c r="AC21" s="108"/>
    </row>
    <row r="22">
      <c r="C22" s="16"/>
      <c r="Z22" s="108"/>
      <c r="AA22" s="108"/>
      <c r="AB22" s="108"/>
      <c r="AC22" s="108"/>
    </row>
    <row r="23">
      <c r="B23" s="106" t="s">
        <v>479</v>
      </c>
      <c r="C23" s="107" t="s">
        <v>480</v>
      </c>
      <c r="D23" s="12" t="s">
        <v>481</v>
      </c>
      <c r="E23" s="12" t="s">
        <v>480</v>
      </c>
      <c r="F23" s="12" t="s">
        <v>482</v>
      </c>
      <c r="G23" s="12" t="s">
        <v>480</v>
      </c>
      <c r="H23" s="12" t="s">
        <v>473</v>
      </c>
      <c r="I23" s="12" t="s">
        <v>483</v>
      </c>
      <c r="J23" s="12" t="s">
        <v>428</v>
      </c>
      <c r="Z23" s="108"/>
      <c r="AA23" s="108"/>
      <c r="AB23" s="108"/>
      <c r="AC23" s="108"/>
    </row>
    <row r="24">
      <c r="C24" s="16"/>
      <c r="Z24" s="108"/>
      <c r="AA24" s="108"/>
      <c r="AB24" s="108"/>
      <c r="AC24" s="108"/>
    </row>
    <row r="25">
      <c r="C25" s="16"/>
      <c r="Z25" s="108"/>
      <c r="AA25" s="108"/>
      <c r="AB25" s="108"/>
      <c r="AC25" s="108"/>
    </row>
    <row r="26">
      <c r="C26" s="16"/>
      <c r="Z26" s="108"/>
      <c r="AA26" s="108"/>
      <c r="AB26" s="108"/>
      <c r="AC26" s="108"/>
    </row>
    <row r="27">
      <c r="A27" s="105" t="s">
        <v>484</v>
      </c>
      <c r="B27" s="106" t="s">
        <v>485</v>
      </c>
      <c r="C27" s="107" t="s">
        <v>486</v>
      </c>
      <c r="D27" s="12" t="s">
        <v>406</v>
      </c>
      <c r="E27" s="12" t="s">
        <v>487</v>
      </c>
      <c r="F27" s="12" t="s">
        <v>488</v>
      </c>
      <c r="G27" s="12" t="s">
        <v>489</v>
      </c>
      <c r="H27" s="12" t="s">
        <v>437</v>
      </c>
      <c r="I27" s="12" t="s">
        <v>434</v>
      </c>
      <c r="J27" s="12" t="s">
        <v>490</v>
      </c>
      <c r="K27" s="12" t="s">
        <v>428</v>
      </c>
      <c r="L27" s="12" t="s">
        <v>450</v>
      </c>
      <c r="Z27" s="108"/>
      <c r="AA27" s="108"/>
      <c r="AB27" s="108"/>
      <c r="AC27" s="108"/>
    </row>
    <row r="28">
      <c r="C28" s="16"/>
      <c r="Z28" s="108"/>
      <c r="AA28" s="108"/>
      <c r="AB28" s="108"/>
      <c r="AC28" s="108"/>
    </row>
    <row r="29">
      <c r="C29" s="16"/>
      <c r="Z29" s="108"/>
      <c r="AA29" s="108"/>
      <c r="AB29" s="108"/>
      <c r="AC29" s="108"/>
    </row>
    <row r="30">
      <c r="C30" s="16"/>
      <c r="Z30" s="108"/>
      <c r="AA30" s="108"/>
      <c r="AB30" s="108"/>
      <c r="AC30" s="108"/>
    </row>
    <row r="31">
      <c r="C31" s="16"/>
      <c r="Z31" s="108"/>
      <c r="AA31" s="108"/>
      <c r="AB31" s="108"/>
      <c r="AC31" s="108"/>
    </row>
    <row r="32">
      <c r="C32" s="16"/>
      <c r="Z32" s="108"/>
      <c r="AA32" s="108"/>
      <c r="AB32" s="108"/>
      <c r="AC32" s="108"/>
    </row>
    <row r="33">
      <c r="C33" s="16"/>
      <c r="Z33" s="108"/>
      <c r="AA33" s="108"/>
      <c r="AB33" s="108"/>
      <c r="AC33" s="108"/>
    </row>
    <row r="34">
      <c r="C34" s="16"/>
      <c r="Z34" s="108"/>
      <c r="AA34" s="108"/>
      <c r="AB34" s="108"/>
      <c r="AC34" s="108"/>
    </row>
    <row r="35">
      <c r="C35" s="16"/>
      <c r="Z35" s="108"/>
      <c r="AA35" s="108"/>
      <c r="AB35" s="108"/>
      <c r="AC35" s="108"/>
    </row>
    <row r="36">
      <c r="C36" s="16"/>
      <c r="Z36" s="108"/>
      <c r="AA36" s="108"/>
      <c r="AB36" s="108"/>
      <c r="AC36" s="108"/>
    </row>
    <row r="37">
      <c r="C37" s="16"/>
      <c r="Z37" s="108"/>
      <c r="AA37" s="108"/>
      <c r="AB37" s="108"/>
      <c r="AC37" s="108"/>
    </row>
    <row r="38">
      <c r="C38" s="16"/>
      <c r="Z38" s="108"/>
      <c r="AA38" s="108"/>
      <c r="AB38" s="108"/>
      <c r="AC38" s="108"/>
    </row>
    <row r="39">
      <c r="C39" s="16"/>
      <c r="Z39" s="108"/>
      <c r="AA39" s="108"/>
      <c r="AB39" s="108"/>
      <c r="AC39" s="108"/>
    </row>
    <row r="40">
      <c r="C40" s="16"/>
      <c r="Z40" s="108"/>
      <c r="AA40" s="108"/>
      <c r="AB40" s="108"/>
      <c r="AC40" s="108"/>
    </row>
    <row r="41">
      <c r="C41" s="16"/>
      <c r="Z41" s="108"/>
      <c r="AA41" s="108"/>
      <c r="AB41" s="108"/>
      <c r="AC41" s="108"/>
    </row>
    <row r="42">
      <c r="C42" s="16"/>
      <c r="Z42" s="108"/>
      <c r="AA42" s="108"/>
      <c r="AB42" s="108"/>
      <c r="AC42" s="108"/>
    </row>
    <row r="43">
      <c r="C43" s="16"/>
      <c r="Z43" s="108"/>
      <c r="AA43" s="108"/>
      <c r="AB43" s="108"/>
      <c r="AC43" s="108"/>
    </row>
    <row r="44">
      <c r="C44" s="16"/>
      <c r="Z44" s="108"/>
      <c r="AA44" s="108"/>
      <c r="AB44" s="108"/>
      <c r="AC44" s="108"/>
    </row>
    <row r="45">
      <c r="C45" s="16"/>
      <c r="Z45" s="108"/>
      <c r="AA45" s="108"/>
      <c r="AB45" s="108"/>
      <c r="AC45" s="108"/>
    </row>
    <row r="46">
      <c r="C46" s="16"/>
      <c r="Z46" s="108"/>
      <c r="AA46" s="108"/>
      <c r="AB46" s="108"/>
      <c r="AC46" s="108"/>
    </row>
    <row r="47">
      <c r="C47" s="16"/>
      <c r="Z47" s="108"/>
      <c r="AA47" s="108"/>
      <c r="AB47" s="108"/>
      <c r="AC47" s="108"/>
    </row>
    <row r="48">
      <c r="C48" s="16"/>
      <c r="Z48" s="108"/>
      <c r="AA48" s="108"/>
      <c r="AB48" s="108"/>
      <c r="AC48" s="108"/>
    </row>
    <row r="49">
      <c r="C49" s="16"/>
      <c r="Z49" s="108"/>
      <c r="AA49" s="108"/>
      <c r="AB49" s="108"/>
      <c r="AC49" s="108"/>
    </row>
    <row r="50">
      <c r="C50" s="16"/>
      <c r="Z50" s="108"/>
      <c r="AA50" s="108"/>
      <c r="AB50" s="108"/>
      <c r="AC50" s="108"/>
    </row>
    <row r="51">
      <c r="C51" s="16"/>
      <c r="Z51" s="108"/>
      <c r="AA51" s="108"/>
      <c r="AB51" s="108"/>
      <c r="AC51" s="108"/>
    </row>
    <row r="52">
      <c r="C52" s="16"/>
      <c r="Z52" s="108"/>
      <c r="AA52" s="108"/>
      <c r="AB52" s="108"/>
      <c r="AC52" s="108"/>
    </row>
    <row r="53">
      <c r="C53" s="16"/>
      <c r="Z53" s="108"/>
      <c r="AA53" s="108"/>
      <c r="AB53" s="108"/>
      <c r="AC53" s="108"/>
    </row>
    <row r="54">
      <c r="C54" s="16"/>
      <c r="Z54" s="108"/>
      <c r="AA54" s="108"/>
      <c r="AB54" s="108"/>
      <c r="AC54" s="108"/>
    </row>
    <row r="55">
      <c r="C55" s="16"/>
      <c r="Z55" s="108"/>
      <c r="AA55" s="108"/>
      <c r="AB55" s="108"/>
      <c r="AC55" s="108"/>
    </row>
    <row r="56">
      <c r="C56" s="16"/>
      <c r="Z56" s="108"/>
      <c r="AA56" s="108"/>
      <c r="AB56" s="108"/>
      <c r="AC56" s="108"/>
    </row>
    <row r="57">
      <c r="C57" s="16"/>
      <c r="Z57" s="108"/>
      <c r="AA57" s="108"/>
      <c r="AB57" s="108"/>
      <c r="AC57" s="108"/>
    </row>
    <row r="58">
      <c r="C58" s="16"/>
      <c r="Z58" s="108"/>
      <c r="AA58" s="108"/>
      <c r="AB58" s="108"/>
      <c r="AC58" s="108"/>
    </row>
    <row r="59">
      <c r="C59" s="16"/>
      <c r="Z59" s="108"/>
      <c r="AA59" s="108"/>
      <c r="AB59" s="108"/>
      <c r="AC59" s="108"/>
    </row>
    <row r="60">
      <c r="C60" s="16"/>
      <c r="Z60" s="108"/>
      <c r="AA60" s="108"/>
      <c r="AB60" s="108"/>
      <c r="AC60" s="108"/>
    </row>
    <row r="61">
      <c r="C61" s="16"/>
      <c r="Z61" s="108"/>
      <c r="AA61" s="108"/>
      <c r="AB61" s="108"/>
      <c r="AC61" s="108"/>
    </row>
    <row r="62">
      <c r="C62" s="16"/>
      <c r="Z62" s="108"/>
      <c r="AA62" s="108"/>
      <c r="AB62" s="108"/>
      <c r="AC62" s="108"/>
    </row>
    <row r="63">
      <c r="C63" s="16"/>
      <c r="Z63" s="108"/>
      <c r="AA63" s="108"/>
      <c r="AB63" s="108"/>
      <c r="AC63" s="108"/>
    </row>
    <row r="64">
      <c r="C64" s="16"/>
      <c r="Z64" s="108"/>
      <c r="AA64" s="108"/>
      <c r="AB64" s="108"/>
      <c r="AC64" s="108"/>
    </row>
    <row r="65">
      <c r="C65" s="16"/>
      <c r="Z65" s="108"/>
      <c r="AA65" s="108"/>
      <c r="AB65" s="108"/>
      <c r="AC65" s="108"/>
    </row>
    <row r="66">
      <c r="C66" s="16"/>
      <c r="Z66" s="108"/>
      <c r="AA66" s="108"/>
      <c r="AB66" s="108"/>
      <c r="AC66" s="108"/>
    </row>
    <row r="67">
      <c r="C67" s="16"/>
      <c r="Z67" s="108"/>
      <c r="AA67" s="108"/>
      <c r="AB67" s="108"/>
      <c r="AC67" s="108"/>
    </row>
    <row r="68">
      <c r="C68" s="16"/>
      <c r="Z68" s="108"/>
      <c r="AA68" s="108"/>
      <c r="AB68" s="108"/>
      <c r="AC68" s="108"/>
    </row>
    <row r="69">
      <c r="C69" s="16"/>
      <c r="Z69" s="108"/>
      <c r="AA69" s="108"/>
      <c r="AB69" s="108"/>
      <c r="AC69" s="108"/>
    </row>
    <row r="70">
      <c r="C70" s="16"/>
      <c r="Z70" s="108"/>
      <c r="AA70" s="108"/>
      <c r="AB70" s="108"/>
      <c r="AC70" s="108"/>
    </row>
    <row r="71">
      <c r="C71" s="16"/>
      <c r="Z71" s="108"/>
      <c r="AA71" s="108"/>
      <c r="AB71" s="108"/>
      <c r="AC71" s="108"/>
    </row>
    <row r="72">
      <c r="C72" s="16"/>
      <c r="Z72" s="108"/>
      <c r="AA72" s="108"/>
      <c r="AB72" s="108"/>
      <c r="AC72" s="108"/>
    </row>
    <row r="73">
      <c r="C73" s="16"/>
      <c r="Z73" s="108"/>
      <c r="AA73" s="108"/>
      <c r="AB73" s="108"/>
      <c r="AC73" s="108"/>
    </row>
    <row r="74">
      <c r="C74" s="16"/>
      <c r="Z74" s="108"/>
      <c r="AA74" s="108"/>
      <c r="AB74" s="108"/>
      <c r="AC74" s="108"/>
    </row>
    <row r="75">
      <c r="C75" s="16"/>
      <c r="Z75" s="108"/>
      <c r="AA75" s="108"/>
      <c r="AB75" s="108"/>
      <c r="AC75" s="108"/>
    </row>
    <row r="76">
      <c r="C76" s="16"/>
      <c r="Z76" s="108"/>
      <c r="AA76" s="108"/>
      <c r="AB76" s="108"/>
      <c r="AC76" s="108"/>
    </row>
    <row r="77">
      <c r="C77" s="16"/>
      <c r="Z77" s="108"/>
      <c r="AA77" s="108"/>
      <c r="AB77" s="108"/>
      <c r="AC77" s="108"/>
    </row>
    <row r="78">
      <c r="C78" s="16"/>
      <c r="Z78" s="108"/>
      <c r="AA78" s="108"/>
      <c r="AB78" s="108"/>
      <c r="AC78" s="108"/>
    </row>
    <row r="79">
      <c r="C79" s="16"/>
      <c r="Z79" s="108"/>
      <c r="AA79" s="108"/>
      <c r="AB79" s="108"/>
      <c r="AC79" s="108"/>
    </row>
    <row r="80">
      <c r="C80" s="16"/>
      <c r="Z80" s="108"/>
      <c r="AA80" s="108"/>
      <c r="AB80" s="108"/>
      <c r="AC80" s="108"/>
    </row>
    <row r="81">
      <c r="C81" s="16"/>
      <c r="Z81" s="108"/>
      <c r="AA81" s="108"/>
      <c r="AB81" s="108"/>
      <c r="AC81" s="108"/>
    </row>
    <row r="82">
      <c r="C82" s="16"/>
      <c r="Z82" s="108"/>
      <c r="AA82" s="108"/>
      <c r="AB82" s="108"/>
      <c r="AC82" s="108"/>
    </row>
    <row r="83">
      <c r="C83" s="16"/>
      <c r="Z83" s="108"/>
      <c r="AA83" s="108"/>
      <c r="AB83" s="108"/>
      <c r="AC83" s="108"/>
    </row>
    <row r="84">
      <c r="C84" s="16"/>
      <c r="Z84" s="108"/>
      <c r="AA84" s="108"/>
      <c r="AB84" s="108"/>
      <c r="AC84" s="108"/>
    </row>
    <row r="85">
      <c r="C85" s="16"/>
      <c r="Z85" s="108"/>
      <c r="AA85" s="108"/>
      <c r="AB85" s="108"/>
      <c r="AC85" s="108"/>
    </row>
    <row r="86">
      <c r="C86" s="16"/>
      <c r="Z86" s="108"/>
      <c r="AA86" s="108"/>
      <c r="AB86" s="108"/>
      <c r="AC86" s="108"/>
    </row>
    <row r="87">
      <c r="C87" s="16"/>
      <c r="Z87" s="108"/>
      <c r="AA87" s="108"/>
      <c r="AB87" s="108"/>
      <c r="AC87" s="108"/>
    </row>
    <row r="88">
      <c r="C88" s="16"/>
      <c r="Z88" s="108"/>
      <c r="AA88" s="108"/>
      <c r="AB88" s="108"/>
      <c r="AC88" s="108"/>
    </row>
    <row r="89">
      <c r="C89" s="16"/>
      <c r="Z89" s="108"/>
      <c r="AA89" s="108"/>
      <c r="AB89" s="108"/>
      <c r="AC89" s="108"/>
    </row>
    <row r="90">
      <c r="C90" s="16"/>
      <c r="Z90" s="108"/>
      <c r="AA90" s="108"/>
      <c r="AB90" s="108"/>
      <c r="AC90" s="108"/>
    </row>
    <row r="91">
      <c r="C91" s="16"/>
      <c r="Z91" s="108"/>
      <c r="AA91" s="108"/>
      <c r="AB91" s="108"/>
      <c r="AC91" s="108"/>
    </row>
    <row r="92">
      <c r="C92" s="16"/>
      <c r="Z92" s="108"/>
      <c r="AA92" s="108"/>
      <c r="AB92" s="108"/>
      <c r="AC92" s="108"/>
    </row>
    <row r="93">
      <c r="C93" s="16"/>
      <c r="Z93" s="108"/>
      <c r="AA93" s="108"/>
      <c r="AB93" s="108"/>
      <c r="AC93" s="108"/>
    </row>
    <row r="94">
      <c r="C94" s="16"/>
      <c r="Z94" s="108"/>
      <c r="AA94" s="108"/>
      <c r="AB94" s="108"/>
      <c r="AC94" s="108"/>
    </row>
    <row r="95">
      <c r="C95" s="16"/>
      <c r="Z95" s="108"/>
      <c r="AA95" s="108"/>
      <c r="AB95" s="108"/>
      <c r="AC95" s="108"/>
    </row>
    <row r="96">
      <c r="C96" s="16"/>
      <c r="Z96" s="108"/>
      <c r="AA96" s="108"/>
      <c r="AB96" s="108"/>
      <c r="AC96" s="108"/>
    </row>
    <row r="97">
      <c r="C97" s="16"/>
      <c r="Z97" s="108"/>
      <c r="AA97" s="108"/>
      <c r="AB97" s="108"/>
      <c r="AC97" s="108"/>
    </row>
    <row r="98">
      <c r="C98" s="16"/>
      <c r="Z98" s="108"/>
      <c r="AA98" s="108"/>
      <c r="AB98" s="108"/>
      <c r="AC98" s="108"/>
    </row>
    <row r="99">
      <c r="C99" s="16"/>
      <c r="Z99" s="108"/>
      <c r="AA99" s="108"/>
      <c r="AB99" s="108"/>
      <c r="AC99" s="108"/>
    </row>
    <row r="100">
      <c r="C100" s="16"/>
      <c r="Z100" s="108"/>
      <c r="AA100" s="108"/>
      <c r="AB100" s="108"/>
      <c r="AC100" s="108"/>
    </row>
    <row r="101">
      <c r="C101" s="16"/>
      <c r="Z101" s="108"/>
      <c r="AA101" s="108"/>
      <c r="AB101" s="108"/>
      <c r="AC101" s="108"/>
    </row>
    <row r="102">
      <c r="C102" s="16"/>
      <c r="Z102" s="108"/>
      <c r="AA102" s="108"/>
      <c r="AB102" s="108"/>
      <c r="AC102" s="108"/>
    </row>
    <row r="103">
      <c r="C103" s="16"/>
      <c r="Z103" s="108"/>
      <c r="AA103" s="108"/>
      <c r="AB103" s="108"/>
      <c r="AC103" s="108"/>
    </row>
    <row r="104">
      <c r="C104" s="16"/>
      <c r="Z104" s="108"/>
      <c r="AA104" s="108"/>
      <c r="AB104" s="108"/>
      <c r="AC104" s="108"/>
    </row>
    <row r="105">
      <c r="C105" s="16"/>
      <c r="Z105" s="108"/>
      <c r="AA105" s="108"/>
      <c r="AB105" s="108"/>
      <c r="AC105" s="108"/>
    </row>
    <row r="106">
      <c r="C106" s="16"/>
      <c r="Z106" s="108"/>
      <c r="AA106" s="108"/>
      <c r="AB106" s="108"/>
      <c r="AC106" s="108"/>
    </row>
    <row r="107">
      <c r="C107" s="16"/>
      <c r="Z107" s="108"/>
      <c r="AA107" s="108"/>
      <c r="AB107" s="108"/>
      <c r="AC107" s="108"/>
    </row>
    <row r="108">
      <c r="C108" s="16"/>
      <c r="Z108" s="108"/>
      <c r="AA108" s="108"/>
      <c r="AB108" s="108"/>
      <c r="AC108" s="108"/>
    </row>
    <row r="109">
      <c r="C109" s="16"/>
      <c r="Z109" s="108"/>
      <c r="AA109" s="108"/>
      <c r="AB109" s="108"/>
      <c r="AC109" s="108"/>
    </row>
    <row r="110">
      <c r="C110" s="16"/>
      <c r="Z110" s="108"/>
      <c r="AA110" s="108"/>
      <c r="AB110" s="108"/>
      <c r="AC110" s="108"/>
    </row>
    <row r="111">
      <c r="C111" s="16"/>
      <c r="Z111" s="108"/>
      <c r="AA111" s="108"/>
      <c r="AB111" s="108"/>
      <c r="AC111" s="108"/>
    </row>
    <row r="112">
      <c r="C112" s="16"/>
      <c r="Z112" s="108"/>
      <c r="AA112" s="108"/>
      <c r="AB112" s="108"/>
      <c r="AC112" s="108"/>
    </row>
    <row r="113">
      <c r="C113" s="16"/>
      <c r="Z113" s="108"/>
      <c r="AA113" s="108"/>
      <c r="AB113" s="108"/>
      <c r="AC113" s="108"/>
    </row>
    <row r="114">
      <c r="C114" s="16"/>
      <c r="Z114" s="108"/>
      <c r="AA114" s="108"/>
      <c r="AB114" s="108"/>
      <c r="AC114" s="108"/>
    </row>
    <row r="115">
      <c r="C115" s="16"/>
      <c r="Z115" s="108"/>
      <c r="AA115" s="108"/>
      <c r="AB115" s="108"/>
      <c r="AC115" s="108"/>
    </row>
    <row r="116">
      <c r="C116" s="16"/>
      <c r="Z116" s="108"/>
      <c r="AA116" s="108"/>
      <c r="AB116" s="108"/>
      <c r="AC116" s="108"/>
    </row>
    <row r="117">
      <c r="C117" s="16"/>
      <c r="Z117" s="108"/>
      <c r="AA117" s="108"/>
      <c r="AB117" s="108"/>
      <c r="AC117" s="108"/>
    </row>
    <row r="118">
      <c r="C118" s="16"/>
      <c r="Z118" s="108"/>
      <c r="AA118" s="108"/>
      <c r="AB118" s="108"/>
      <c r="AC118" s="108"/>
    </row>
    <row r="119">
      <c r="C119" s="16"/>
      <c r="Z119" s="108"/>
      <c r="AA119" s="108"/>
      <c r="AB119" s="108"/>
      <c r="AC119" s="108"/>
    </row>
    <row r="120">
      <c r="C120" s="16"/>
      <c r="Z120" s="108"/>
      <c r="AA120" s="108"/>
      <c r="AB120" s="108"/>
      <c r="AC120" s="108"/>
    </row>
    <row r="121">
      <c r="C121" s="16"/>
      <c r="Z121" s="108"/>
      <c r="AA121" s="108"/>
      <c r="AB121" s="108"/>
      <c r="AC121" s="108"/>
    </row>
    <row r="122">
      <c r="C122" s="16"/>
      <c r="Z122" s="108"/>
      <c r="AA122" s="108"/>
      <c r="AB122" s="108"/>
      <c r="AC122" s="108"/>
    </row>
    <row r="123">
      <c r="C123" s="16"/>
      <c r="Z123" s="108"/>
      <c r="AA123" s="108"/>
      <c r="AB123" s="108"/>
      <c r="AC123" s="108"/>
    </row>
    <row r="124">
      <c r="C124" s="16"/>
      <c r="Z124" s="108"/>
      <c r="AA124" s="108"/>
      <c r="AB124" s="108"/>
      <c r="AC124" s="108"/>
    </row>
    <row r="125">
      <c r="C125" s="16"/>
      <c r="Z125" s="108"/>
      <c r="AA125" s="108"/>
      <c r="AB125" s="108"/>
      <c r="AC125" s="108"/>
    </row>
    <row r="126">
      <c r="C126" s="16"/>
      <c r="Z126" s="108"/>
      <c r="AA126" s="108"/>
      <c r="AB126" s="108"/>
      <c r="AC126" s="108"/>
    </row>
    <row r="127">
      <c r="C127" s="16"/>
      <c r="Z127" s="108"/>
      <c r="AA127" s="108"/>
      <c r="AB127" s="108"/>
      <c r="AC127" s="108"/>
    </row>
    <row r="128">
      <c r="C128" s="16"/>
      <c r="Z128" s="108"/>
      <c r="AA128" s="108"/>
      <c r="AB128" s="108"/>
      <c r="AC128" s="108"/>
    </row>
    <row r="129">
      <c r="C129" s="16"/>
      <c r="Z129" s="108"/>
      <c r="AA129" s="108"/>
      <c r="AB129" s="108"/>
      <c r="AC129" s="108"/>
    </row>
    <row r="130">
      <c r="C130" s="16"/>
      <c r="Z130" s="108"/>
      <c r="AA130" s="108"/>
      <c r="AB130" s="108"/>
      <c r="AC130" s="108"/>
    </row>
    <row r="131">
      <c r="C131" s="16"/>
      <c r="Z131" s="108"/>
      <c r="AA131" s="108"/>
      <c r="AB131" s="108"/>
      <c r="AC131" s="108"/>
    </row>
    <row r="132">
      <c r="C132" s="16"/>
      <c r="Z132" s="108"/>
      <c r="AA132" s="108"/>
      <c r="AB132" s="108"/>
      <c r="AC132" s="108"/>
    </row>
    <row r="133">
      <c r="C133" s="16"/>
      <c r="Z133" s="108"/>
      <c r="AA133" s="108"/>
      <c r="AB133" s="108"/>
      <c r="AC133" s="108"/>
    </row>
    <row r="134">
      <c r="C134" s="16"/>
      <c r="Z134" s="108"/>
      <c r="AA134" s="108"/>
      <c r="AB134" s="108"/>
      <c r="AC134" s="108"/>
    </row>
    <row r="135">
      <c r="C135" s="16"/>
      <c r="Z135" s="108"/>
      <c r="AA135" s="108"/>
      <c r="AB135" s="108"/>
      <c r="AC135" s="108"/>
    </row>
    <row r="136">
      <c r="C136" s="16"/>
      <c r="Z136" s="108"/>
      <c r="AA136" s="108"/>
      <c r="AB136" s="108"/>
      <c r="AC136" s="108"/>
    </row>
    <row r="137">
      <c r="C137" s="16"/>
      <c r="Z137" s="108"/>
      <c r="AA137" s="108"/>
      <c r="AB137" s="108"/>
      <c r="AC137" s="108"/>
    </row>
    <row r="138">
      <c r="C138" s="16"/>
      <c r="Z138" s="108"/>
      <c r="AA138" s="108"/>
      <c r="AB138" s="108"/>
      <c r="AC138" s="108"/>
    </row>
    <row r="139">
      <c r="C139" s="16"/>
      <c r="Z139" s="108"/>
      <c r="AA139" s="108"/>
      <c r="AB139" s="108"/>
      <c r="AC139" s="108"/>
    </row>
    <row r="140">
      <c r="C140" s="16"/>
      <c r="Z140" s="108"/>
      <c r="AA140" s="108"/>
      <c r="AB140" s="108"/>
      <c r="AC140" s="108"/>
    </row>
    <row r="141">
      <c r="C141" s="16"/>
      <c r="Z141" s="108"/>
      <c r="AA141" s="108"/>
      <c r="AB141" s="108"/>
      <c r="AC141" s="108"/>
    </row>
    <row r="142">
      <c r="C142" s="16"/>
      <c r="Z142" s="108"/>
      <c r="AA142" s="108"/>
      <c r="AB142" s="108"/>
      <c r="AC142" s="108"/>
    </row>
    <row r="143">
      <c r="C143" s="16"/>
      <c r="Z143" s="108"/>
      <c r="AA143" s="108"/>
      <c r="AB143" s="108"/>
      <c r="AC143" s="108"/>
    </row>
    <row r="144">
      <c r="C144" s="16"/>
      <c r="Z144" s="108"/>
      <c r="AA144" s="108"/>
      <c r="AB144" s="108"/>
      <c r="AC144" s="108"/>
    </row>
    <row r="145">
      <c r="C145" s="16"/>
      <c r="Z145" s="108"/>
      <c r="AA145" s="108"/>
      <c r="AB145" s="108"/>
      <c r="AC145" s="108"/>
    </row>
    <row r="146">
      <c r="C146" s="16"/>
      <c r="Z146" s="108"/>
      <c r="AA146" s="108"/>
      <c r="AB146" s="108"/>
      <c r="AC146" s="108"/>
    </row>
    <row r="147">
      <c r="C147" s="16"/>
      <c r="Z147" s="108"/>
      <c r="AA147" s="108"/>
      <c r="AB147" s="108"/>
      <c r="AC147" s="108"/>
    </row>
    <row r="148">
      <c r="C148" s="16"/>
      <c r="Z148" s="108"/>
      <c r="AA148" s="108"/>
      <c r="AB148" s="108"/>
      <c r="AC148" s="108"/>
    </row>
    <row r="149">
      <c r="C149" s="16"/>
      <c r="Z149" s="108"/>
      <c r="AA149" s="108"/>
      <c r="AB149" s="108"/>
      <c r="AC149" s="108"/>
    </row>
    <row r="150">
      <c r="C150" s="16"/>
      <c r="Z150" s="108"/>
      <c r="AA150" s="108"/>
      <c r="AB150" s="108"/>
      <c r="AC150" s="108"/>
    </row>
    <row r="151">
      <c r="C151" s="16"/>
      <c r="Z151" s="108"/>
      <c r="AA151" s="108"/>
      <c r="AB151" s="108"/>
      <c r="AC151" s="108"/>
    </row>
    <row r="152">
      <c r="C152" s="16"/>
      <c r="Z152" s="108"/>
      <c r="AA152" s="108"/>
      <c r="AB152" s="108"/>
      <c r="AC152" s="108"/>
    </row>
    <row r="153">
      <c r="C153" s="16"/>
      <c r="Z153" s="108"/>
      <c r="AA153" s="108"/>
      <c r="AB153" s="108"/>
      <c r="AC153" s="108"/>
    </row>
    <row r="154">
      <c r="C154" s="16"/>
      <c r="Z154" s="108"/>
      <c r="AA154" s="108"/>
      <c r="AB154" s="108"/>
      <c r="AC154" s="108"/>
    </row>
    <row r="155">
      <c r="C155" s="16"/>
      <c r="Z155" s="108"/>
      <c r="AA155" s="108"/>
      <c r="AB155" s="108"/>
      <c r="AC155" s="108"/>
    </row>
    <row r="156">
      <c r="C156" s="16"/>
      <c r="Z156" s="108"/>
      <c r="AA156" s="108"/>
      <c r="AB156" s="108"/>
      <c r="AC156" s="108"/>
    </row>
    <row r="157">
      <c r="C157" s="16"/>
      <c r="Z157" s="108"/>
      <c r="AA157" s="108"/>
      <c r="AB157" s="108"/>
      <c r="AC157" s="108"/>
    </row>
    <row r="158">
      <c r="C158" s="16"/>
      <c r="Z158" s="108"/>
      <c r="AA158" s="108"/>
      <c r="AB158" s="108"/>
      <c r="AC158" s="108"/>
    </row>
    <row r="159">
      <c r="C159" s="16"/>
      <c r="Z159" s="108"/>
      <c r="AA159" s="108"/>
      <c r="AB159" s="108"/>
      <c r="AC159" s="108"/>
    </row>
    <row r="160">
      <c r="C160" s="16"/>
      <c r="Z160" s="108"/>
      <c r="AA160" s="108"/>
      <c r="AB160" s="108"/>
      <c r="AC160" s="108"/>
    </row>
    <row r="161">
      <c r="C161" s="16"/>
      <c r="Z161" s="108"/>
      <c r="AA161" s="108"/>
      <c r="AB161" s="108"/>
      <c r="AC161" s="108"/>
    </row>
    <row r="162">
      <c r="C162" s="16"/>
      <c r="Z162" s="108"/>
      <c r="AA162" s="108"/>
      <c r="AB162" s="108"/>
      <c r="AC162" s="108"/>
    </row>
    <row r="163">
      <c r="C163" s="16"/>
      <c r="Z163" s="108"/>
      <c r="AA163" s="108"/>
      <c r="AB163" s="108"/>
      <c r="AC163" s="108"/>
    </row>
    <row r="164">
      <c r="C164" s="16"/>
      <c r="Z164" s="108"/>
      <c r="AA164" s="108"/>
      <c r="AB164" s="108"/>
      <c r="AC164" s="108"/>
    </row>
    <row r="165">
      <c r="C165" s="16"/>
      <c r="Z165" s="108"/>
      <c r="AA165" s="108"/>
      <c r="AB165" s="108"/>
      <c r="AC165" s="108"/>
    </row>
    <row r="166">
      <c r="C166" s="16"/>
      <c r="Z166" s="108"/>
      <c r="AA166" s="108"/>
      <c r="AB166" s="108"/>
      <c r="AC166" s="108"/>
    </row>
    <row r="167">
      <c r="C167" s="16"/>
      <c r="Z167" s="108"/>
      <c r="AA167" s="108"/>
      <c r="AB167" s="108"/>
      <c r="AC167" s="108"/>
    </row>
    <row r="168">
      <c r="C168" s="16"/>
      <c r="Z168" s="108"/>
      <c r="AA168" s="108"/>
      <c r="AB168" s="108"/>
      <c r="AC168" s="108"/>
    </row>
    <row r="169">
      <c r="C169" s="16"/>
      <c r="Z169" s="108"/>
      <c r="AA169" s="108"/>
      <c r="AB169" s="108"/>
      <c r="AC169" s="108"/>
    </row>
    <row r="170">
      <c r="C170" s="16"/>
      <c r="Z170" s="108"/>
      <c r="AA170" s="108"/>
      <c r="AB170" s="108"/>
      <c r="AC170" s="108"/>
    </row>
    <row r="171">
      <c r="C171" s="16"/>
      <c r="Z171" s="108"/>
      <c r="AA171" s="108"/>
      <c r="AB171" s="108"/>
      <c r="AC171" s="108"/>
    </row>
    <row r="172">
      <c r="C172" s="16"/>
      <c r="Z172" s="108"/>
      <c r="AA172" s="108"/>
      <c r="AB172" s="108"/>
      <c r="AC172" s="108"/>
    </row>
    <row r="173">
      <c r="C173" s="16"/>
      <c r="Z173" s="108"/>
      <c r="AA173" s="108"/>
      <c r="AB173" s="108"/>
      <c r="AC173" s="108"/>
    </row>
    <row r="174">
      <c r="C174" s="16"/>
      <c r="Z174" s="108"/>
      <c r="AA174" s="108"/>
      <c r="AB174" s="108"/>
      <c r="AC174" s="108"/>
    </row>
    <row r="175">
      <c r="C175" s="16"/>
      <c r="Z175" s="108"/>
      <c r="AA175" s="108"/>
      <c r="AB175" s="108"/>
      <c r="AC175" s="108"/>
    </row>
    <row r="176">
      <c r="C176" s="16"/>
      <c r="Z176" s="108"/>
      <c r="AA176" s="108"/>
      <c r="AB176" s="108"/>
      <c r="AC176" s="108"/>
    </row>
    <row r="177">
      <c r="C177" s="16"/>
      <c r="Z177" s="108"/>
      <c r="AA177" s="108"/>
      <c r="AB177" s="108"/>
      <c r="AC177" s="108"/>
    </row>
    <row r="178">
      <c r="C178" s="16"/>
      <c r="Z178" s="108"/>
      <c r="AA178" s="108"/>
      <c r="AB178" s="108"/>
      <c r="AC178" s="108"/>
    </row>
    <row r="179">
      <c r="C179" s="16"/>
      <c r="Z179" s="108"/>
      <c r="AA179" s="108"/>
      <c r="AB179" s="108"/>
      <c r="AC179" s="108"/>
    </row>
    <row r="180">
      <c r="C180" s="16"/>
      <c r="Z180" s="108"/>
      <c r="AA180" s="108"/>
      <c r="AB180" s="108"/>
      <c r="AC180" s="108"/>
    </row>
    <row r="181">
      <c r="C181" s="16"/>
      <c r="Z181" s="108"/>
      <c r="AA181" s="108"/>
      <c r="AB181" s="108"/>
      <c r="AC181" s="108"/>
    </row>
    <row r="182">
      <c r="C182" s="16"/>
      <c r="Z182" s="108"/>
      <c r="AA182" s="108"/>
      <c r="AB182" s="108"/>
      <c r="AC182" s="108"/>
    </row>
    <row r="183">
      <c r="C183" s="16"/>
      <c r="Z183" s="108"/>
      <c r="AA183" s="108"/>
      <c r="AB183" s="108"/>
      <c r="AC183" s="108"/>
    </row>
    <row r="184">
      <c r="C184" s="16"/>
      <c r="Z184" s="108"/>
      <c r="AA184" s="108"/>
      <c r="AB184" s="108"/>
      <c r="AC184" s="108"/>
    </row>
    <row r="185">
      <c r="C185" s="16"/>
      <c r="Z185" s="108"/>
      <c r="AA185" s="108"/>
      <c r="AB185" s="108"/>
      <c r="AC185" s="108"/>
    </row>
    <row r="186">
      <c r="C186" s="16"/>
      <c r="Z186" s="108"/>
      <c r="AA186" s="108"/>
      <c r="AB186" s="108"/>
      <c r="AC186" s="108"/>
    </row>
    <row r="187">
      <c r="C187" s="16"/>
      <c r="Z187" s="108"/>
      <c r="AA187" s="108"/>
      <c r="AB187" s="108"/>
      <c r="AC187" s="108"/>
    </row>
    <row r="188">
      <c r="C188" s="16"/>
      <c r="Z188" s="108"/>
      <c r="AA188" s="108"/>
      <c r="AB188" s="108"/>
      <c r="AC188" s="108"/>
    </row>
    <row r="189">
      <c r="C189" s="16"/>
      <c r="Z189" s="108"/>
      <c r="AA189" s="108"/>
      <c r="AB189" s="108"/>
      <c r="AC189" s="108"/>
    </row>
    <row r="190">
      <c r="C190" s="16"/>
      <c r="Z190" s="108"/>
      <c r="AA190" s="108"/>
      <c r="AB190" s="108"/>
      <c r="AC190" s="108"/>
    </row>
    <row r="191">
      <c r="C191" s="16"/>
      <c r="Z191" s="108"/>
      <c r="AA191" s="108"/>
      <c r="AB191" s="108"/>
      <c r="AC191" s="108"/>
    </row>
    <row r="192">
      <c r="C192" s="16"/>
      <c r="Z192" s="108"/>
      <c r="AA192" s="108"/>
      <c r="AB192" s="108"/>
      <c r="AC192" s="108"/>
    </row>
    <row r="193">
      <c r="C193" s="16"/>
      <c r="Z193" s="108"/>
      <c r="AA193" s="108"/>
      <c r="AB193" s="108"/>
      <c r="AC193" s="108"/>
    </row>
    <row r="194">
      <c r="C194" s="16"/>
      <c r="Z194" s="108"/>
      <c r="AA194" s="108"/>
      <c r="AB194" s="108"/>
      <c r="AC194" s="108"/>
    </row>
    <row r="195">
      <c r="C195" s="16"/>
      <c r="Z195" s="108"/>
      <c r="AA195" s="108"/>
      <c r="AB195" s="108"/>
      <c r="AC195" s="108"/>
    </row>
    <row r="196">
      <c r="C196" s="16"/>
      <c r="Z196" s="108"/>
      <c r="AA196" s="108"/>
      <c r="AB196" s="108"/>
      <c r="AC196" s="108"/>
    </row>
    <row r="197">
      <c r="C197" s="16"/>
      <c r="Z197" s="108"/>
      <c r="AA197" s="108"/>
      <c r="AB197" s="108"/>
      <c r="AC197" s="108"/>
    </row>
    <row r="198">
      <c r="C198" s="16"/>
      <c r="Z198" s="108"/>
      <c r="AA198" s="108"/>
      <c r="AB198" s="108"/>
      <c r="AC198" s="108"/>
    </row>
    <row r="199">
      <c r="C199" s="16"/>
      <c r="Z199" s="108"/>
      <c r="AA199" s="108"/>
      <c r="AB199" s="108"/>
      <c r="AC199" s="108"/>
    </row>
    <row r="200">
      <c r="C200" s="16"/>
      <c r="Z200" s="108"/>
      <c r="AA200" s="108"/>
      <c r="AB200" s="108"/>
      <c r="AC200" s="108"/>
    </row>
    <row r="201">
      <c r="C201" s="16"/>
      <c r="Z201" s="108"/>
      <c r="AA201" s="108"/>
      <c r="AB201" s="108"/>
      <c r="AC201" s="108"/>
    </row>
    <row r="202">
      <c r="C202" s="16"/>
      <c r="Z202" s="108"/>
      <c r="AA202" s="108"/>
      <c r="AB202" s="108"/>
      <c r="AC202" s="108"/>
    </row>
    <row r="203">
      <c r="C203" s="16"/>
      <c r="Z203" s="108"/>
      <c r="AA203" s="108"/>
      <c r="AB203" s="108"/>
      <c r="AC203" s="108"/>
    </row>
    <row r="204">
      <c r="C204" s="16"/>
      <c r="Z204" s="108"/>
      <c r="AA204" s="108"/>
      <c r="AB204" s="108"/>
      <c r="AC204" s="108"/>
    </row>
    <row r="205">
      <c r="C205" s="16"/>
      <c r="Z205" s="108"/>
      <c r="AA205" s="108"/>
      <c r="AB205" s="108"/>
      <c r="AC205" s="108"/>
    </row>
    <row r="206">
      <c r="C206" s="16"/>
      <c r="Z206" s="108"/>
      <c r="AA206" s="108"/>
      <c r="AB206" s="108"/>
      <c r="AC206" s="108"/>
    </row>
    <row r="207">
      <c r="C207" s="16"/>
      <c r="Z207" s="108"/>
      <c r="AA207" s="108"/>
      <c r="AB207" s="108"/>
      <c r="AC207" s="108"/>
    </row>
    <row r="208">
      <c r="C208" s="16"/>
      <c r="Z208" s="108"/>
      <c r="AA208" s="108"/>
      <c r="AB208" s="108"/>
      <c r="AC208" s="108"/>
    </row>
    <row r="209">
      <c r="C209" s="16"/>
      <c r="Z209" s="108"/>
      <c r="AA209" s="108"/>
      <c r="AB209" s="108"/>
      <c r="AC209" s="108"/>
    </row>
    <row r="210">
      <c r="C210" s="16"/>
      <c r="Z210" s="108"/>
      <c r="AA210" s="108"/>
      <c r="AB210" s="108"/>
      <c r="AC210" s="108"/>
    </row>
    <row r="211">
      <c r="C211" s="16"/>
      <c r="Z211" s="108"/>
      <c r="AA211" s="108"/>
      <c r="AB211" s="108"/>
      <c r="AC211" s="108"/>
    </row>
    <row r="212">
      <c r="C212" s="16"/>
      <c r="Z212" s="108"/>
      <c r="AA212" s="108"/>
      <c r="AB212" s="108"/>
      <c r="AC212" s="108"/>
    </row>
    <row r="213">
      <c r="C213" s="16"/>
      <c r="Z213" s="108"/>
      <c r="AA213" s="108"/>
      <c r="AB213" s="108"/>
      <c r="AC213" s="108"/>
    </row>
    <row r="214">
      <c r="C214" s="16"/>
      <c r="Z214" s="108"/>
      <c r="AA214" s="108"/>
      <c r="AB214" s="108"/>
      <c r="AC214" s="108"/>
    </row>
    <row r="215">
      <c r="C215" s="16"/>
      <c r="Z215" s="108"/>
      <c r="AA215" s="108"/>
      <c r="AB215" s="108"/>
      <c r="AC215" s="108"/>
    </row>
    <row r="216">
      <c r="C216" s="16"/>
      <c r="Z216" s="108"/>
      <c r="AA216" s="108"/>
      <c r="AB216" s="108"/>
      <c r="AC216" s="108"/>
    </row>
    <row r="217">
      <c r="C217" s="16"/>
      <c r="Z217" s="108"/>
      <c r="AA217" s="108"/>
      <c r="AB217" s="108"/>
      <c r="AC217" s="108"/>
    </row>
    <row r="218">
      <c r="C218" s="16"/>
      <c r="Z218" s="108"/>
      <c r="AA218" s="108"/>
      <c r="AB218" s="108"/>
      <c r="AC218" s="108"/>
    </row>
    <row r="219">
      <c r="C219" s="16"/>
      <c r="Z219" s="108"/>
      <c r="AA219" s="108"/>
      <c r="AB219" s="108"/>
      <c r="AC219" s="108"/>
    </row>
    <row r="220">
      <c r="C220" s="16"/>
      <c r="Z220" s="108"/>
      <c r="AA220" s="108"/>
      <c r="AB220" s="108"/>
      <c r="AC220" s="108"/>
    </row>
    <row r="221">
      <c r="C221" s="16"/>
      <c r="Z221" s="108"/>
      <c r="AA221" s="108"/>
      <c r="AB221" s="108"/>
      <c r="AC221" s="108"/>
    </row>
    <row r="222">
      <c r="C222" s="16"/>
      <c r="Z222" s="108"/>
      <c r="AA222" s="108"/>
      <c r="AB222" s="108"/>
      <c r="AC222" s="108"/>
    </row>
    <row r="223">
      <c r="C223" s="16"/>
      <c r="Z223" s="108"/>
      <c r="AA223" s="108"/>
      <c r="AB223" s="108"/>
      <c r="AC223" s="108"/>
    </row>
    <row r="224">
      <c r="C224" s="16"/>
      <c r="Z224" s="108"/>
      <c r="AA224" s="108"/>
      <c r="AB224" s="108"/>
      <c r="AC224" s="108"/>
    </row>
    <row r="225">
      <c r="C225" s="16"/>
      <c r="Z225" s="108"/>
      <c r="AA225" s="108"/>
      <c r="AB225" s="108"/>
      <c r="AC225" s="108"/>
    </row>
    <row r="226">
      <c r="C226" s="16"/>
      <c r="Z226" s="108"/>
      <c r="AA226" s="108"/>
      <c r="AB226" s="108"/>
      <c r="AC226" s="108"/>
    </row>
    <row r="227">
      <c r="C227" s="16"/>
      <c r="Z227" s="108"/>
      <c r="AA227" s="108"/>
      <c r="AB227" s="108"/>
      <c r="AC227" s="108"/>
    </row>
    <row r="228">
      <c r="C228" s="16"/>
      <c r="Z228" s="108"/>
      <c r="AA228" s="108"/>
      <c r="AB228" s="108"/>
      <c r="AC228" s="108"/>
    </row>
    <row r="229">
      <c r="C229" s="16"/>
      <c r="Z229" s="108"/>
      <c r="AA229" s="108"/>
      <c r="AB229" s="108"/>
      <c r="AC229" s="108"/>
    </row>
    <row r="230">
      <c r="C230" s="16"/>
      <c r="Z230" s="108"/>
      <c r="AA230" s="108"/>
      <c r="AB230" s="108"/>
      <c r="AC230" s="108"/>
    </row>
    <row r="231">
      <c r="C231" s="16"/>
      <c r="Z231" s="108"/>
      <c r="AA231" s="108"/>
      <c r="AB231" s="108"/>
      <c r="AC231" s="108"/>
    </row>
    <row r="232">
      <c r="C232" s="16"/>
      <c r="Z232" s="108"/>
      <c r="AA232" s="108"/>
      <c r="AB232" s="108"/>
      <c r="AC232" s="108"/>
    </row>
    <row r="233">
      <c r="C233" s="16"/>
      <c r="Z233" s="108"/>
      <c r="AA233" s="108"/>
      <c r="AB233" s="108"/>
      <c r="AC233" s="108"/>
    </row>
    <row r="234">
      <c r="C234" s="16"/>
      <c r="Z234" s="108"/>
      <c r="AA234" s="108"/>
      <c r="AB234" s="108"/>
      <c r="AC234" s="108"/>
    </row>
    <row r="235">
      <c r="C235" s="16"/>
      <c r="Z235" s="108"/>
      <c r="AA235" s="108"/>
      <c r="AB235" s="108"/>
      <c r="AC235" s="108"/>
    </row>
    <row r="236">
      <c r="C236" s="16"/>
      <c r="Z236" s="108"/>
      <c r="AA236" s="108"/>
      <c r="AB236" s="108"/>
      <c r="AC236" s="108"/>
    </row>
    <row r="237">
      <c r="C237" s="16"/>
      <c r="Z237" s="108"/>
      <c r="AA237" s="108"/>
      <c r="AB237" s="108"/>
      <c r="AC237" s="108"/>
    </row>
    <row r="238">
      <c r="C238" s="16"/>
      <c r="Z238" s="108"/>
      <c r="AA238" s="108"/>
      <c r="AB238" s="108"/>
      <c r="AC238" s="108"/>
    </row>
    <row r="239">
      <c r="C239" s="16"/>
      <c r="Z239" s="108"/>
      <c r="AA239" s="108"/>
      <c r="AB239" s="108"/>
      <c r="AC239" s="108"/>
    </row>
    <row r="240">
      <c r="C240" s="16"/>
      <c r="Z240" s="108"/>
      <c r="AA240" s="108"/>
      <c r="AB240" s="108"/>
      <c r="AC240" s="108"/>
    </row>
    <row r="241">
      <c r="C241" s="16"/>
      <c r="Z241" s="108"/>
      <c r="AA241" s="108"/>
      <c r="AB241" s="108"/>
      <c r="AC241" s="108"/>
    </row>
    <row r="242">
      <c r="C242" s="16"/>
      <c r="Z242" s="108"/>
      <c r="AA242" s="108"/>
      <c r="AB242" s="108"/>
      <c r="AC242" s="108"/>
    </row>
    <row r="243">
      <c r="C243" s="16"/>
      <c r="Z243" s="108"/>
      <c r="AA243" s="108"/>
      <c r="AB243" s="108"/>
      <c r="AC243" s="108"/>
    </row>
    <row r="244">
      <c r="C244" s="16"/>
      <c r="Z244" s="108"/>
      <c r="AA244" s="108"/>
      <c r="AB244" s="108"/>
      <c r="AC244" s="108"/>
    </row>
    <row r="245">
      <c r="C245" s="16"/>
      <c r="Z245" s="108"/>
      <c r="AA245" s="108"/>
      <c r="AB245" s="108"/>
      <c r="AC245" s="108"/>
    </row>
    <row r="246">
      <c r="C246" s="16"/>
      <c r="Z246" s="108"/>
      <c r="AA246" s="108"/>
      <c r="AB246" s="108"/>
      <c r="AC246" s="108"/>
    </row>
    <row r="247">
      <c r="C247" s="16"/>
      <c r="Z247" s="108"/>
      <c r="AA247" s="108"/>
      <c r="AB247" s="108"/>
      <c r="AC247" s="108"/>
    </row>
    <row r="248">
      <c r="C248" s="16"/>
      <c r="Z248" s="108"/>
      <c r="AA248" s="108"/>
      <c r="AB248" s="108"/>
      <c r="AC248" s="108"/>
    </row>
    <row r="249">
      <c r="C249" s="16"/>
      <c r="Z249" s="108"/>
      <c r="AA249" s="108"/>
      <c r="AB249" s="108"/>
      <c r="AC249" s="108"/>
    </row>
    <row r="250">
      <c r="C250" s="16"/>
      <c r="Z250" s="108"/>
      <c r="AA250" s="108"/>
      <c r="AB250" s="108"/>
      <c r="AC250" s="108"/>
    </row>
    <row r="251">
      <c r="C251" s="16"/>
      <c r="Z251" s="108"/>
      <c r="AA251" s="108"/>
      <c r="AB251" s="108"/>
      <c r="AC251" s="108"/>
    </row>
    <row r="252">
      <c r="C252" s="16"/>
      <c r="Z252" s="108"/>
      <c r="AA252" s="108"/>
      <c r="AB252" s="108"/>
      <c r="AC252" s="108"/>
    </row>
    <row r="253">
      <c r="C253" s="16"/>
      <c r="Z253" s="108"/>
      <c r="AA253" s="108"/>
      <c r="AB253" s="108"/>
      <c r="AC253" s="108"/>
    </row>
    <row r="254">
      <c r="C254" s="16"/>
      <c r="Z254" s="108"/>
      <c r="AA254" s="108"/>
      <c r="AB254" s="108"/>
      <c r="AC254" s="108"/>
    </row>
    <row r="255">
      <c r="C255" s="16"/>
      <c r="Z255" s="108"/>
      <c r="AA255" s="108"/>
      <c r="AB255" s="108"/>
      <c r="AC255" s="108"/>
    </row>
    <row r="256">
      <c r="C256" s="16"/>
      <c r="Z256" s="108"/>
      <c r="AA256" s="108"/>
      <c r="AB256" s="108"/>
      <c r="AC256" s="108"/>
    </row>
    <row r="257">
      <c r="C257" s="16"/>
      <c r="Z257" s="108"/>
      <c r="AA257" s="108"/>
      <c r="AB257" s="108"/>
      <c r="AC257" s="108"/>
    </row>
    <row r="258">
      <c r="C258" s="16"/>
      <c r="Z258" s="108"/>
      <c r="AA258" s="108"/>
      <c r="AB258" s="108"/>
      <c r="AC258" s="108"/>
    </row>
    <row r="259">
      <c r="C259" s="16"/>
      <c r="Z259" s="108"/>
      <c r="AA259" s="108"/>
      <c r="AB259" s="108"/>
      <c r="AC259" s="108"/>
    </row>
    <row r="260">
      <c r="C260" s="16"/>
      <c r="Z260" s="108"/>
      <c r="AA260" s="108"/>
      <c r="AB260" s="108"/>
      <c r="AC260" s="108"/>
    </row>
    <row r="261">
      <c r="C261" s="16"/>
      <c r="Z261" s="108"/>
      <c r="AA261" s="108"/>
      <c r="AB261" s="108"/>
      <c r="AC261" s="108"/>
    </row>
    <row r="262">
      <c r="C262" s="16"/>
      <c r="Z262" s="108"/>
      <c r="AA262" s="108"/>
      <c r="AB262" s="108"/>
      <c r="AC262" s="108"/>
    </row>
    <row r="263">
      <c r="C263" s="16"/>
      <c r="Z263" s="108"/>
      <c r="AA263" s="108"/>
      <c r="AB263" s="108"/>
      <c r="AC263" s="108"/>
    </row>
    <row r="264">
      <c r="C264" s="16"/>
      <c r="Z264" s="108"/>
      <c r="AA264" s="108"/>
      <c r="AB264" s="108"/>
      <c r="AC264" s="108"/>
    </row>
    <row r="265">
      <c r="C265" s="16"/>
      <c r="Z265" s="108"/>
      <c r="AA265" s="108"/>
      <c r="AB265" s="108"/>
      <c r="AC265" s="108"/>
    </row>
    <row r="266">
      <c r="C266" s="16"/>
      <c r="Z266" s="108"/>
      <c r="AA266" s="108"/>
      <c r="AB266" s="108"/>
      <c r="AC266" s="108"/>
    </row>
    <row r="267">
      <c r="C267" s="16"/>
      <c r="Z267" s="108"/>
      <c r="AA267" s="108"/>
      <c r="AB267" s="108"/>
      <c r="AC267" s="108"/>
    </row>
    <row r="268">
      <c r="C268" s="16"/>
      <c r="Z268" s="108"/>
      <c r="AA268" s="108"/>
      <c r="AB268" s="108"/>
      <c r="AC268" s="108"/>
    </row>
    <row r="269">
      <c r="C269" s="16"/>
      <c r="Z269" s="108"/>
      <c r="AA269" s="108"/>
      <c r="AB269" s="108"/>
      <c r="AC269" s="108"/>
    </row>
    <row r="270">
      <c r="C270" s="16"/>
      <c r="Z270" s="108"/>
      <c r="AA270" s="108"/>
      <c r="AB270" s="108"/>
      <c r="AC270" s="108"/>
    </row>
    <row r="271">
      <c r="C271" s="16"/>
      <c r="Z271" s="108"/>
      <c r="AA271" s="108"/>
      <c r="AB271" s="108"/>
      <c r="AC271" s="108"/>
    </row>
    <row r="272">
      <c r="C272" s="16"/>
      <c r="Z272" s="108"/>
      <c r="AA272" s="108"/>
      <c r="AB272" s="108"/>
      <c r="AC272" s="108"/>
    </row>
    <row r="273">
      <c r="C273" s="16"/>
      <c r="Z273" s="108"/>
      <c r="AA273" s="108"/>
      <c r="AB273" s="108"/>
      <c r="AC273" s="108"/>
    </row>
    <row r="274">
      <c r="C274" s="16"/>
      <c r="Z274" s="108"/>
      <c r="AA274" s="108"/>
      <c r="AB274" s="108"/>
      <c r="AC274" s="108"/>
    </row>
    <row r="275">
      <c r="C275" s="16"/>
      <c r="Z275" s="108"/>
      <c r="AA275" s="108"/>
      <c r="AB275" s="108"/>
      <c r="AC275" s="108"/>
    </row>
    <row r="276">
      <c r="C276" s="16"/>
      <c r="Z276" s="108"/>
      <c r="AA276" s="108"/>
      <c r="AB276" s="108"/>
      <c r="AC276" s="108"/>
    </row>
    <row r="277">
      <c r="C277" s="16"/>
      <c r="Z277" s="108"/>
      <c r="AA277" s="108"/>
      <c r="AB277" s="108"/>
      <c r="AC277" s="108"/>
    </row>
    <row r="278">
      <c r="C278" s="16"/>
      <c r="Z278" s="108"/>
      <c r="AA278" s="108"/>
      <c r="AB278" s="108"/>
      <c r="AC278" s="108"/>
    </row>
    <row r="279">
      <c r="C279" s="16"/>
      <c r="Z279" s="108"/>
      <c r="AA279" s="108"/>
      <c r="AB279" s="108"/>
      <c r="AC279" s="108"/>
    </row>
    <row r="280">
      <c r="C280" s="16"/>
      <c r="Z280" s="108"/>
      <c r="AA280" s="108"/>
      <c r="AB280" s="108"/>
      <c r="AC280" s="108"/>
    </row>
    <row r="281">
      <c r="C281" s="16"/>
      <c r="Z281" s="108"/>
      <c r="AA281" s="108"/>
      <c r="AB281" s="108"/>
      <c r="AC281" s="108"/>
    </row>
    <row r="282">
      <c r="C282" s="16"/>
      <c r="Z282" s="108"/>
      <c r="AA282" s="108"/>
      <c r="AB282" s="108"/>
      <c r="AC282" s="108"/>
    </row>
    <row r="283">
      <c r="C283" s="16"/>
      <c r="Z283" s="108"/>
      <c r="AA283" s="108"/>
      <c r="AB283" s="108"/>
      <c r="AC283" s="108"/>
    </row>
    <row r="284">
      <c r="C284" s="16"/>
      <c r="Z284" s="108"/>
      <c r="AA284" s="108"/>
      <c r="AB284" s="108"/>
      <c r="AC284" s="108"/>
    </row>
    <row r="285">
      <c r="C285" s="16"/>
      <c r="Z285" s="108"/>
      <c r="AA285" s="108"/>
      <c r="AB285" s="108"/>
      <c r="AC285" s="108"/>
    </row>
    <row r="286">
      <c r="C286" s="16"/>
      <c r="Z286" s="108"/>
      <c r="AA286" s="108"/>
      <c r="AB286" s="108"/>
      <c r="AC286" s="108"/>
    </row>
    <row r="287">
      <c r="C287" s="16"/>
      <c r="Z287" s="108"/>
      <c r="AA287" s="108"/>
      <c r="AB287" s="108"/>
      <c r="AC287" s="108"/>
    </row>
    <row r="288">
      <c r="C288" s="16"/>
      <c r="Z288" s="108"/>
      <c r="AA288" s="108"/>
      <c r="AB288" s="108"/>
      <c r="AC288" s="108"/>
    </row>
    <row r="289">
      <c r="C289" s="16"/>
      <c r="Z289" s="108"/>
      <c r="AA289" s="108"/>
      <c r="AB289" s="108"/>
      <c r="AC289" s="108"/>
    </row>
    <row r="290">
      <c r="C290" s="16"/>
      <c r="Z290" s="108"/>
      <c r="AA290" s="108"/>
      <c r="AB290" s="108"/>
      <c r="AC290" s="108"/>
    </row>
    <row r="291">
      <c r="C291" s="16"/>
      <c r="Z291" s="108"/>
      <c r="AA291" s="108"/>
      <c r="AB291" s="108"/>
      <c r="AC291" s="108"/>
    </row>
    <row r="292">
      <c r="C292" s="16"/>
      <c r="Z292" s="108"/>
      <c r="AA292" s="108"/>
      <c r="AB292" s="108"/>
      <c r="AC292" s="108"/>
    </row>
    <row r="293">
      <c r="C293" s="16"/>
      <c r="Z293" s="108"/>
      <c r="AA293" s="108"/>
      <c r="AB293" s="108"/>
      <c r="AC293" s="108"/>
    </row>
    <row r="294">
      <c r="C294" s="16"/>
      <c r="Z294" s="108"/>
      <c r="AA294" s="108"/>
      <c r="AB294" s="108"/>
      <c r="AC294" s="108"/>
    </row>
    <row r="295">
      <c r="C295" s="16"/>
      <c r="Z295" s="108"/>
      <c r="AA295" s="108"/>
      <c r="AB295" s="108"/>
      <c r="AC295" s="108"/>
    </row>
    <row r="296">
      <c r="C296" s="16"/>
      <c r="Z296" s="108"/>
      <c r="AA296" s="108"/>
      <c r="AB296" s="108"/>
      <c r="AC296" s="108"/>
    </row>
    <row r="297">
      <c r="C297" s="16"/>
      <c r="Z297" s="108"/>
      <c r="AA297" s="108"/>
      <c r="AB297" s="108"/>
      <c r="AC297" s="108"/>
    </row>
    <row r="298">
      <c r="C298" s="16"/>
      <c r="Z298" s="108"/>
      <c r="AA298" s="108"/>
      <c r="AB298" s="108"/>
      <c r="AC298" s="108"/>
    </row>
    <row r="299">
      <c r="C299" s="16"/>
      <c r="Z299" s="108"/>
      <c r="AA299" s="108"/>
      <c r="AB299" s="108"/>
      <c r="AC299" s="108"/>
    </row>
    <row r="300">
      <c r="C300" s="16"/>
      <c r="Z300" s="108"/>
      <c r="AA300" s="108"/>
      <c r="AB300" s="108"/>
      <c r="AC300" s="108"/>
    </row>
    <row r="301">
      <c r="C301" s="16"/>
      <c r="Z301" s="108"/>
      <c r="AA301" s="108"/>
      <c r="AB301" s="108"/>
      <c r="AC301" s="108"/>
    </row>
    <row r="302">
      <c r="C302" s="16"/>
      <c r="Z302" s="108"/>
      <c r="AA302" s="108"/>
      <c r="AB302" s="108"/>
      <c r="AC302" s="108"/>
    </row>
    <row r="303">
      <c r="C303" s="16"/>
      <c r="Z303" s="108"/>
      <c r="AA303" s="108"/>
      <c r="AB303" s="108"/>
      <c r="AC303" s="108"/>
    </row>
    <row r="304">
      <c r="C304" s="16"/>
      <c r="Z304" s="108"/>
      <c r="AA304" s="108"/>
      <c r="AB304" s="108"/>
      <c r="AC304" s="108"/>
    </row>
    <row r="305">
      <c r="C305" s="16"/>
      <c r="Z305" s="108"/>
      <c r="AA305" s="108"/>
      <c r="AB305" s="108"/>
      <c r="AC305" s="108"/>
    </row>
    <row r="306">
      <c r="C306" s="16"/>
      <c r="Z306" s="108"/>
      <c r="AA306" s="108"/>
      <c r="AB306" s="108"/>
      <c r="AC306" s="108"/>
    </row>
    <row r="307">
      <c r="C307" s="16"/>
      <c r="Z307" s="108"/>
      <c r="AA307" s="108"/>
      <c r="AB307" s="108"/>
      <c r="AC307" s="108"/>
    </row>
    <row r="308">
      <c r="C308" s="16"/>
      <c r="Z308" s="108"/>
      <c r="AA308" s="108"/>
      <c r="AB308" s="108"/>
      <c r="AC308" s="108"/>
    </row>
    <row r="309">
      <c r="C309" s="16"/>
      <c r="Z309" s="108"/>
      <c r="AA309" s="108"/>
      <c r="AB309" s="108"/>
      <c r="AC309" s="108"/>
    </row>
    <row r="310">
      <c r="C310" s="16"/>
      <c r="Z310" s="108"/>
      <c r="AA310" s="108"/>
      <c r="AB310" s="108"/>
      <c r="AC310" s="108"/>
    </row>
    <row r="311">
      <c r="C311" s="16"/>
      <c r="Z311" s="108"/>
      <c r="AA311" s="108"/>
      <c r="AB311" s="108"/>
      <c r="AC311" s="108"/>
    </row>
    <row r="312">
      <c r="C312" s="16"/>
      <c r="Z312" s="108"/>
      <c r="AA312" s="108"/>
      <c r="AB312" s="108"/>
      <c r="AC312" s="108"/>
    </row>
    <row r="313">
      <c r="C313" s="16"/>
      <c r="Z313" s="108"/>
      <c r="AA313" s="108"/>
      <c r="AB313" s="108"/>
      <c r="AC313" s="108"/>
    </row>
    <row r="314">
      <c r="C314" s="16"/>
      <c r="Z314" s="108"/>
      <c r="AA314" s="108"/>
      <c r="AB314" s="108"/>
      <c r="AC314" s="108"/>
    </row>
    <row r="315">
      <c r="C315" s="16"/>
      <c r="Z315" s="108"/>
      <c r="AA315" s="108"/>
      <c r="AB315" s="108"/>
      <c r="AC315" s="108"/>
    </row>
    <row r="316">
      <c r="C316" s="16"/>
      <c r="Z316" s="108"/>
      <c r="AA316" s="108"/>
      <c r="AB316" s="108"/>
      <c r="AC316" s="108"/>
    </row>
    <row r="317">
      <c r="C317" s="16"/>
      <c r="Z317" s="108"/>
      <c r="AA317" s="108"/>
      <c r="AB317" s="108"/>
      <c r="AC317" s="108"/>
    </row>
    <row r="318">
      <c r="C318" s="16"/>
      <c r="Z318" s="108"/>
      <c r="AA318" s="108"/>
      <c r="AB318" s="108"/>
      <c r="AC318" s="108"/>
    </row>
    <row r="319">
      <c r="C319" s="16"/>
      <c r="Z319" s="108"/>
      <c r="AA319" s="108"/>
      <c r="AB319" s="108"/>
      <c r="AC319" s="108"/>
    </row>
    <row r="320">
      <c r="C320" s="16"/>
      <c r="Z320" s="108"/>
      <c r="AA320" s="108"/>
      <c r="AB320" s="108"/>
      <c r="AC320" s="108"/>
    </row>
    <row r="321">
      <c r="C321" s="16"/>
      <c r="Z321" s="108"/>
      <c r="AA321" s="108"/>
      <c r="AB321" s="108"/>
      <c r="AC321" s="108"/>
    </row>
    <row r="322">
      <c r="C322" s="16"/>
      <c r="Z322" s="108"/>
      <c r="AA322" s="108"/>
      <c r="AB322" s="108"/>
      <c r="AC322" s="108"/>
    </row>
    <row r="323">
      <c r="C323" s="16"/>
      <c r="Z323" s="108"/>
      <c r="AA323" s="108"/>
      <c r="AB323" s="108"/>
      <c r="AC323" s="108"/>
    </row>
    <row r="324">
      <c r="C324" s="16"/>
      <c r="Z324" s="108"/>
      <c r="AA324" s="108"/>
      <c r="AB324" s="108"/>
      <c r="AC324" s="108"/>
    </row>
    <row r="325">
      <c r="C325" s="16"/>
      <c r="Z325" s="108"/>
      <c r="AA325" s="108"/>
      <c r="AB325" s="108"/>
      <c r="AC325" s="108"/>
    </row>
    <row r="326">
      <c r="C326" s="16"/>
      <c r="Z326" s="108"/>
      <c r="AA326" s="108"/>
      <c r="AB326" s="108"/>
      <c r="AC326" s="108"/>
    </row>
    <row r="327">
      <c r="C327" s="16"/>
      <c r="Z327" s="108"/>
      <c r="AA327" s="108"/>
      <c r="AB327" s="108"/>
      <c r="AC327" s="108"/>
    </row>
    <row r="328">
      <c r="C328" s="16"/>
      <c r="Z328" s="108"/>
      <c r="AA328" s="108"/>
      <c r="AB328" s="108"/>
      <c r="AC328" s="108"/>
    </row>
    <row r="329">
      <c r="C329" s="16"/>
      <c r="Z329" s="108"/>
      <c r="AA329" s="108"/>
      <c r="AB329" s="108"/>
      <c r="AC329" s="108"/>
    </row>
    <row r="330">
      <c r="C330" s="16"/>
      <c r="Z330" s="108"/>
      <c r="AA330" s="108"/>
      <c r="AB330" s="108"/>
      <c r="AC330" s="108"/>
    </row>
    <row r="331">
      <c r="C331" s="16"/>
      <c r="Z331" s="108"/>
      <c r="AA331" s="108"/>
      <c r="AB331" s="108"/>
      <c r="AC331" s="108"/>
    </row>
    <row r="332">
      <c r="C332" s="16"/>
      <c r="Z332" s="108"/>
      <c r="AA332" s="108"/>
      <c r="AB332" s="108"/>
      <c r="AC332" s="108"/>
    </row>
    <row r="333">
      <c r="C333" s="16"/>
      <c r="Z333" s="108"/>
      <c r="AA333" s="108"/>
      <c r="AB333" s="108"/>
      <c r="AC333" s="108"/>
    </row>
    <row r="334">
      <c r="C334" s="16"/>
      <c r="Z334" s="108"/>
      <c r="AA334" s="108"/>
      <c r="AB334" s="108"/>
      <c r="AC334" s="108"/>
    </row>
    <row r="335">
      <c r="C335" s="16"/>
      <c r="Z335" s="108"/>
      <c r="AA335" s="108"/>
      <c r="AB335" s="108"/>
      <c r="AC335" s="108"/>
    </row>
    <row r="336">
      <c r="C336" s="16"/>
      <c r="Z336" s="108"/>
      <c r="AA336" s="108"/>
      <c r="AB336" s="108"/>
      <c r="AC336" s="108"/>
    </row>
    <row r="337">
      <c r="C337" s="16"/>
      <c r="Z337" s="108"/>
      <c r="AA337" s="108"/>
      <c r="AB337" s="108"/>
      <c r="AC337" s="108"/>
    </row>
    <row r="338">
      <c r="C338" s="16"/>
      <c r="Z338" s="108"/>
      <c r="AA338" s="108"/>
      <c r="AB338" s="108"/>
      <c r="AC338" s="108"/>
    </row>
    <row r="339">
      <c r="C339" s="16"/>
      <c r="Z339" s="108"/>
      <c r="AA339" s="108"/>
      <c r="AB339" s="108"/>
      <c r="AC339" s="108"/>
    </row>
    <row r="340">
      <c r="C340" s="16"/>
      <c r="Z340" s="108"/>
      <c r="AA340" s="108"/>
      <c r="AB340" s="108"/>
      <c r="AC340" s="108"/>
    </row>
    <row r="341">
      <c r="C341" s="16"/>
      <c r="Z341" s="108"/>
      <c r="AA341" s="108"/>
      <c r="AB341" s="108"/>
      <c r="AC341" s="108"/>
    </row>
    <row r="342">
      <c r="C342" s="16"/>
      <c r="Z342" s="108"/>
      <c r="AA342" s="108"/>
      <c r="AB342" s="108"/>
      <c r="AC342" s="108"/>
    </row>
    <row r="343">
      <c r="C343" s="16"/>
      <c r="Z343" s="108"/>
      <c r="AA343" s="108"/>
      <c r="AB343" s="108"/>
      <c r="AC343" s="108"/>
    </row>
    <row r="344">
      <c r="C344" s="16"/>
      <c r="Z344" s="108"/>
      <c r="AA344" s="108"/>
      <c r="AB344" s="108"/>
      <c r="AC344" s="108"/>
    </row>
    <row r="345">
      <c r="C345" s="16"/>
      <c r="Z345" s="108"/>
      <c r="AA345" s="108"/>
      <c r="AB345" s="108"/>
      <c r="AC345" s="108"/>
    </row>
    <row r="346">
      <c r="C346" s="16"/>
      <c r="Z346" s="108"/>
      <c r="AA346" s="108"/>
      <c r="AB346" s="108"/>
      <c r="AC346" s="108"/>
    </row>
    <row r="347">
      <c r="C347" s="16"/>
      <c r="Z347" s="108"/>
      <c r="AA347" s="108"/>
      <c r="AB347" s="108"/>
      <c r="AC347" s="108"/>
    </row>
    <row r="348">
      <c r="C348" s="16"/>
      <c r="Z348" s="108"/>
      <c r="AA348" s="108"/>
      <c r="AB348" s="108"/>
      <c r="AC348" s="108"/>
    </row>
    <row r="349">
      <c r="C349" s="16"/>
      <c r="Z349" s="108"/>
      <c r="AA349" s="108"/>
      <c r="AB349" s="108"/>
      <c r="AC349" s="108"/>
    </row>
    <row r="350">
      <c r="C350" s="16"/>
      <c r="Z350" s="108"/>
      <c r="AA350" s="108"/>
      <c r="AB350" s="108"/>
      <c r="AC350" s="108"/>
    </row>
    <row r="351">
      <c r="C351" s="16"/>
      <c r="Z351" s="108"/>
      <c r="AA351" s="108"/>
      <c r="AB351" s="108"/>
      <c r="AC351" s="108"/>
    </row>
    <row r="352">
      <c r="C352" s="16"/>
      <c r="Z352" s="108"/>
      <c r="AA352" s="108"/>
      <c r="AB352" s="108"/>
      <c r="AC352" s="108"/>
    </row>
    <row r="353">
      <c r="C353" s="16"/>
      <c r="Z353" s="108"/>
      <c r="AA353" s="108"/>
      <c r="AB353" s="108"/>
      <c r="AC353" s="108"/>
    </row>
    <row r="354">
      <c r="C354" s="16"/>
      <c r="Z354" s="108"/>
      <c r="AA354" s="108"/>
      <c r="AB354" s="108"/>
      <c r="AC354" s="108"/>
    </row>
    <row r="355">
      <c r="C355" s="16"/>
      <c r="Z355" s="108"/>
      <c r="AA355" s="108"/>
      <c r="AB355" s="108"/>
      <c r="AC355" s="108"/>
    </row>
    <row r="356">
      <c r="C356" s="16"/>
      <c r="Z356" s="108"/>
      <c r="AA356" s="108"/>
      <c r="AB356" s="108"/>
      <c r="AC356" s="108"/>
    </row>
    <row r="357">
      <c r="C357" s="16"/>
      <c r="Z357" s="108"/>
      <c r="AA357" s="108"/>
      <c r="AB357" s="108"/>
      <c r="AC357" s="108"/>
    </row>
    <row r="358">
      <c r="C358" s="16"/>
      <c r="Z358" s="108"/>
      <c r="AA358" s="108"/>
      <c r="AB358" s="108"/>
      <c r="AC358" s="108"/>
    </row>
    <row r="359">
      <c r="C359" s="16"/>
      <c r="Z359" s="108"/>
      <c r="AA359" s="108"/>
      <c r="AB359" s="108"/>
      <c r="AC359" s="108"/>
    </row>
    <row r="360">
      <c r="C360" s="16"/>
      <c r="Z360" s="108"/>
      <c r="AA360" s="108"/>
      <c r="AB360" s="108"/>
      <c r="AC360" s="108"/>
    </row>
    <row r="361">
      <c r="C361" s="16"/>
      <c r="Z361" s="108"/>
      <c r="AA361" s="108"/>
      <c r="AB361" s="108"/>
      <c r="AC361" s="108"/>
    </row>
    <row r="362">
      <c r="C362" s="16"/>
      <c r="Z362" s="108"/>
      <c r="AA362" s="108"/>
      <c r="AB362" s="108"/>
      <c r="AC362" s="108"/>
    </row>
    <row r="363">
      <c r="C363" s="16"/>
      <c r="Z363" s="108"/>
      <c r="AA363" s="108"/>
      <c r="AB363" s="108"/>
      <c r="AC363" s="108"/>
    </row>
    <row r="364">
      <c r="C364" s="16"/>
      <c r="Z364" s="108"/>
      <c r="AA364" s="108"/>
      <c r="AB364" s="108"/>
      <c r="AC364" s="108"/>
    </row>
    <row r="365">
      <c r="C365" s="16"/>
      <c r="Z365" s="108"/>
      <c r="AA365" s="108"/>
      <c r="AB365" s="108"/>
      <c r="AC365" s="108"/>
    </row>
    <row r="366">
      <c r="C366" s="16"/>
      <c r="Z366" s="108"/>
      <c r="AA366" s="108"/>
      <c r="AB366" s="108"/>
      <c r="AC366" s="108"/>
    </row>
    <row r="367">
      <c r="C367" s="16"/>
      <c r="Z367" s="108"/>
      <c r="AA367" s="108"/>
      <c r="AB367" s="108"/>
      <c r="AC367" s="108"/>
    </row>
    <row r="368">
      <c r="C368" s="16"/>
      <c r="Z368" s="108"/>
      <c r="AA368" s="108"/>
      <c r="AB368" s="108"/>
      <c r="AC368" s="108"/>
    </row>
    <row r="369">
      <c r="C369" s="16"/>
      <c r="Z369" s="108"/>
      <c r="AA369" s="108"/>
      <c r="AB369" s="108"/>
      <c r="AC369" s="108"/>
    </row>
    <row r="370">
      <c r="C370" s="16"/>
      <c r="Z370" s="108"/>
      <c r="AA370" s="108"/>
      <c r="AB370" s="108"/>
      <c r="AC370" s="108"/>
    </row>
    <row r="371">
      <c r="C371" s="16"/>
      <c r="Z371" s="108"/>
      <c r="AA371" s="108"/>
      <c r="AB371" s="108"/>
      <c r="AC371" s="108"/>
    </row>
    <row r="372">
      <c r="C372" s="16"/>
      <c r="Z372" s="108"/>
      <c r="AA372" s="108"/>
      <c r="AB372" s="108"/>
      <c r="AC372" s="108"/>
    </row>
    <row r="373">
      <c r="C373" s="16"/>
      <c r="Z373" s="108"/>
      <c r="AA373" s="108"/>
      <c r="AB373" s="108"/>
      <c r="AC373" s="108"/>
    </row>
    <row r="374">
      <c r="C374" s="16"/>
      <c r="Z374" s="108"/>
      <c r="AA374" s="108"/>
      <c r="AB374" s="108"/>
      <c r="AC374" s="108"/>
    </row>
    <row r="375">
      <c r="C375" s="16"/>
      <c r="Z375" s="108"/>
      <c r="AA375" s="108"/>
      <c r="AB375" s="108"/>
      <c r="AC375" s="108"/>
    </row>
    <row r="376">
      <c r="C376" s="16"/>
      <c r="Z376" s="108"/>
      <c r="AA376" s="108"/>
      <c r="AB376" s="108"/>
      <c r="AC376" s="108"/>
    </row>
    <row r="377">
      <c r="C377" s="16"/>
      <c r="Z377" s="108"/>
      <c r="AA377" s="108"/>
      <c r="AB377" s="108"/>
      <c r="AC377" s="108"/>
    </row>
    <row r="378">
      <c r="C378" s="16"/>
      <c r="Z378" s="108"/>
      <c r="AA378" s="108"/>
      <c r="AB378" s="108"/>
      <c r="AC378" s="108"/>
    </row>
    <row r="379">
      <c r="C379" s="16"/>
      <c r="Z379" s="108"/>
      <c r="AA379" s="108"/>
      <c r="AB379" s="108"/>
      <c r="AC379" s="108"/>
    </row>
    <row r="380">
      <c r="C380" s="16"/>
      <c r="Z380" s="108"/>
      <c r="AA380" s="108"/>
      <c r="AB380" s="108"/>
      <c r="AC380" s="108"/>
    </row>
    <row r="381">
      <c r="C381" s="16"/>
      <c r="Z381" s="108"/>
      <c r="AA381" s="108"/>
      <c r="AB381" s="108"/>
      <c r="AC381" s="108"/>
    </row>
    <row r="382">
      <c r="C382" s="16"/>
      <c r="Z382" s="108"/>
      <c r="AA382" s="108"/>
      <c r="AB382" s="108"/>
      <c r="AC382" s="108"/>
    </row>
    <row r="383">
      <c r="C383" s="16"/>
      <c r="Z383" s="108"/>
      <c r="AA383" s="108"/>
      <c r="AB383" s="108"/>
      <c r="AC383" s="108"/>
    </row>
    <row r="384">
      <c r="C384" s="16"/>
      <c r="Z384" s="108"/>
      <c r="AA384" s="108"/>
      <c r="AB384" s="108"/>
      <c r="AC384" s="108"/>
    </row>
    <row r="385">
      <c r="C385" s="16"/>
      <c r="Z385" s="108"/>
      <c r="AA385" s="108"/>
      <c r="AB385" s="108"/>
      <c r="AC385" s="108"/>
    </row>
    <row r="386">
      <c r="C386" s="16"/>
      <c r="Z386" s="108"/>
      <c r="AA386" s="108"/>
      <c r="AB386" s="108"/>
      <c r="AC386" s="108"/>
    </row>
    <row r="387">
      <c r="C387" s="16"/>
      <c r="Z387" s="108"/>
      <c r="AA387" s="108"/>
      <c r="AB387" s="108"/>
      <c r="AC387" s="108"/>
    </row>
    <row r="388">
      <c r="C388" s="16"/>
      <c r="Z388" s="108"/>
      <c r="AA388" s="108"/>
      <c r="AB388" s="108"/>
      <c r="AC388" s="108"/>
    </row>
    <row r="389">
      <c r="C389" s="16"/>
      <c r="Z389" s="108"/>
      <c r="AA389" s="108"/>
      <c r="AB389" s="108"/>
      <c r="AC389" s="108"/>
    </row>
    <row r="390">
      <c r="C390" s="16"/>
      <c r="Z390" s="108"/>
      <c r="AA390" s="108"/>
      <c r="AB390" s="108"/>
      <c r="AC390" s="108"/>
    </row>
    <row r="391">
      <c r="C391" s="16"/>
      <c r="Z391" s="108"/>
      <c r="AA391" s="108"/>
      <c r="AB391" s="108"/>
      <c r="AC391" s="108"/>
    </row>
    <row r="392">
      <c r="C392" s="16"/>
      <c r="Z392" s="108"/>
      <c r="AA392" s="108"/>
      <c r="AB392" s="108"/>
      <c r="AC392" s="108"/>
    </row>
    <row r="393">
      <c r="C393" s="16"/>
      <c r="Z393" s="108"/>
      <c r="AA393" s="108"/>
      <c r="AB393" s="108"/>
      <c r="AC393" s="108"/>
    </row>
    <row r="394">
      <c r="C394" s="16"/>
      <c r="Z394" s="108"/>
      <c r="AA394" s="108"/>
      <c r="AB394" s="108"/>
      <c r="AC394" s="108"/>
    </row>
    <row r="395">
      <c r="C395" s="16"/>
      <c r="Z395" s="108"/>
      <c r="AA395" s="108"/>
      <c r="AB395" s="108"/>
      <c r="AC395" s="108"/>
    </row>
    <row r="396">
      <c r="C396" s="16"/>
      <c r="Z396" s="108"/>
      <c r="AA396" s="108"/>
      <c r="AB396" s="108"/>
      <c r="AC396" s="108"/>
    </row>
    <row r="397">
      <c r="C397" s="16"/>
      <c r="Z397" s="108"/>
      <c r="AA397" s="108"/>
      <c r="AB397" s="108"/>
      <c r="AC397" s="108"/>
    </row>
    <row r="398">
      <c r="C398" s="16"/>
      <c r="Z398" s="108"/>
      <c r="AA398" s="108"/>
      <c r="AB398" s="108"/>
      <c r="AC398" s="108"/>
    </row>
    <row r="399">
      <c r="C399" s="16"/>
      <c r="Z399" s="108"/>
      <c r="AA399" s="108"/>
      <c r="AB399" s="108"/>
      <c r="AC399" s="108"/>
    </row>
    <row r="400">
      <c r="C400" s="16"/>
      <c r="Z400" s="108"/>
      <c r="AA400" s="108"/>
      <c r="AB400" s="108"/>
      <c r="AC400" s="108"/>
    </row>
    <row r="401">
      <c r="C401" s="16"/>
      <c r="Z401" s="108"/>
      <c r="AA401" s="108"/>
      <c r="AB401" s="108"/>
      <c r="AC401" s="108"/>
    </row>
    <row r="402">
      <c r="C402" s="16"/>
      <c r="Z402" s="108"/>
      <c r="AA402" s="108"/>
      <c r="AB402" s="108"/>
      <c r="AC402" s="108"/>
    </row>
    <row r="403">
      <c r="C403" s="16"/>
      <c r="Z403" s="108"/>
      <c r="AA403" s="108"/>
      <c r="AB403" s="108"/>
      <c r="AC403" s="108"/>
    </row>
    <row r="404">
      <c r="C404" s="16"/>
      <c r="Z404" s="108"/>
      <c r="AA404" s="108"/>
      <c r="AB404" s="108"/>
      <c r="AC404" s="108"/>
    </row>
    <row r="405">
      <c r="C405" s="16"/>
      <c r="Z405" s="108"/>
      <c r="AA405" s="108"/>
      <c r="AB405" s="108"/>
      <c r="AC405" s="108"/>
    </row>
    <row r="406">
      <c r="C406" s="16"/>
      <c r="Z406" s="108"/>
      <c r="AA406" s="108"/>
      <c r="AB406" s="108"/>
      <c r="AC406" s="108"/>
    </row>
    <row r="407">
      <c r="C407" s="16"/>
      <c r="Z407" s="108"/>
      <c r="AA407" s="108"/>
      <c r="AB407" s="108"/>
      <c r="AC407" s="108"/>
    </row>
    <row r="408">
      <c r="C408" s="16"/>
      <c r="Z408" s="108"/>
      <c r="AA408" s="108"/>
      <c r="AB408" s="108"/>
      <c r="AC408" s="108"/>
    </row>
    <row r="409">
      <c r="C409" s="16"/>
      <c r="Z409" s="108"/>
      <c r="AA409" s="108"/>
      <c r="AB409" s="108"/>
      <c r="AC409" s="108"/>
    </row>
    <row r="410">
      <c r="C410" s="16"/>
      <c r="Z410" s="108"/>
      <c r="AA410" s="108"/>
      <c r="AB410" s="108"/>
      <c r="AC410" s="108"/>
    </row>
    <row r="411">
      <c r="C411" s="16"/>
      <c r="Z411" s="108"/>
      <c r="AA411" s="108"/>
      <c r="AB411" s="108"/>
      <c r="AC411" s="108"/>
    </row>
    <row r="412">
      <c r="C412" s="16"/>
      <c r="Z412" s="108"/>
      <c r="AA412" s="108"/>
      <c r="AB412" s="108"/>
      <c r="AC412" s="108"/>
    </row>
    <row r="413">
      <c r="C413" s="16"/>
      <c r="Z413" s="108"/>
      <c r="AA413" s="108"/>
      <c r="AB413" s="108"/>
      <c r="AC413" s="108"/>
    </row>
    <row r="414">
      <c r="C414" s="16"/>
      <c r="Z414" s="108"/>
      <c r="AA414" s="108"/>
      <c r="AB414" s="108"/>
      <c r="AC414" s="108"/>
    </row>
    <row r="415">
      <c r="C415" s="16"/>
      <c r="Z415" s="108"/>
      <c r="AA415" s="108"/>
      <c r="AB415" s="108"/>
      <c r="AC415" s="108"/>
    </row>
    <row r="416">
      <c r="C416" s="16"/>
      <c r="Z416" s="108"/>
      <c r="AA416" s="108"/>
      <c r="AB416" s="108"/>
      <c r="AC416" s="108"/>
    </row>
    <row r="417">
      <c r="C417" s="16"/>
      <c r="Z417" s="108"/>
      <c r="AA417" s="108"/>
      <c r="AB417" s="108"/>
      <c r="AC417" s="108"/>
    </row>
    <row r="418">
      <c r="C418" s="16"/>
      <c r="Z418" s="108"/>
      <c r="AA418" s="108"/>
      <c r="AB418" s="108"/>
      <c r="AC418" s="108"/>
    </row>
    <row r="419">
      <c r="C419" s="16"/>
      <c r="Z419" s="108"/>
      <c r="AA419" s="108"/>
      <c r="AB419" s="108"/>
      <c r="AC419" s="108"/>
    </row>
    <row r="420">
      <c r="C420" s="16"/>
      <c r="Z420" s="108"/>
      <c r="AA420" s="108"/>
      <c r="AB420" s="108"/>
      <c r="AC420" s="108"/>
    </row>
    <row r="421">
      <c r="C421" s="16"/>
      <c r="Z421" s="108"/>
      <c r="AA421" s="108"/>
      <c r="AB421" s="108"/>
      <c r="AC421" s="108"/>
    </row>
    <row r="422">
      <c r="C422" s="16"/>
      <c r="Z422" s="108"/>
      <c r="AA422" s="108"/>
      <c r="AB422" s="108"/>
      <c r="AC422" s="108"/>
    </row>
    <row r="423">
      <c r="C423" s="16"/>
      <c r="Z423" s="108"/>
      <c r="AA423" s="108"/>
      <c r="AB423" s="108"/>
      <c r="AC423" s="108"/>
    </row>
    <row r="424">
      <c r="C424" s="16"/>
      <c r="Z424" s="108"/>
      <c r="AA424" s="108"/>
      <c r="AB424" s="108"/>
      <c r="AC424" s="108"/>
    </row>
    <row r="425">
      <c r="C425" s="16"/>
      <c r="Z425" s="108"/>
      <c r="AA425" s="108"/>
      <c r="AB425" s="108"/>
      <c r="AC425" s="108"/>
    </row>
    <row r="426">
      <c r="C426" s="16"/>
      <c r="Z426" s="108"/>
      <c r="AA426" s="108"/>
      <c r="AB426" s="108"/>
      <c r="AC426" s="108"/>
    </row>
    <row r="427">
      <c r="C427" s="16"/>
      <c r="Z427" s="108"/>
      <c r="AA427" s="108"/>
      <c r="AB427" s="108"/>
      <c r="AC427" s="108"/>
    </row>
    <row r="428">
      <c r="C428" s="16"/>
      <c r="Z428" s="108"/>
      <c r="AA428" s="108"/>
      <c r="AB428" s="108"/>
      <c r="AC428" s="108"/>
    </row>
    <row r="429">
      <c r="C429" s="16"/>
      <c r="Z429" s="108"/>
      <c r="AA429" s="108"/>
      <c r="AB429" s="108"/>
      <c r="AC429" s="108"/>
    </row>
    <row r="430">
      <c r="C430" s="16"/>
      <c r="Z430" s="108"/>
      <c r="AA430" s="108"/>
      <c r="AB430" s="108"/>
      <c r="AC430" s="108"/>
    </row>
    <row r="431">
      <c r="C431" s="16"/>
      <c r="Z431" s="108"/>
      <c r="AA431" s="108"/>
      <c r="AB431" s="108"/>
      <c r="AC431" s="108"/>
    </row>
    <row r="432">
      <c r="C432" s="16"/>
      <c r="Z432" s="108"/>
      <c r="AA432" s="108"/>
      <c r="AB432" s="108"/>
      <c r="AC432" s="108"/>
    </row>
    <row r="433">
      <c r="C433" s="16"/>
      <c r="Z433" s="108"/>
      <c r="AA433" s="108"/>
      <c r="AB433" s="108"/>
      <c r="AC433" s="108"/>
    </row>
    <row r="434">
      <c r="C434" s="16"/>
      <c r="Z434" s="108"/>
      <c r="AA434" s="108"/>
      <c r="AB434" s="108"/>
      <c r="AC434" s="108"/>
    </row>
    <row r="435">
      <c r="C435" s="16"/>
      <c r="Z435" s="108"/>
      <c r="AA435" s="108"/>
      <c r="AB435" s="108"/>
      <c r="AC435" s="108"/>
    </row>
    <row r="436">
      <c r="C436" s="16"/>
      <c r="Z436" s="108"/>
      <c r="AA436" s="108"/>
      <c r="AB436" s="108"/>
      <c r="AC436" s="108"/>
    </row>
    <row r="437">
      <c r="C437" s="16"/>
      <c r="Z437" s="108"/>
      <c r="AA437" s="108"/>
      <c r="AB437" s="108"/>
      <c r="AC437" s="108"/>
    </row>
    <row r="438">
      <c r="C438" s="16"/>
      <c r="Z438" s="108"/>
      <c r="AA438" s="108"/>
      <c r="AB438" s="108"/>
      <c r="AC438" s="108"/>
    </row>
    <row r="439">
      <c r="C439" s="16"/>
      <c r="Z439" s="108"/>
      <c r="AA439" s="108"/>
      <c r="AB439" s="108"/>
      <c r="AC439" s="108"/>
    </row>
    <row r="440">
      <c r="C440" s="16"/>
      <c r="Z440" s="108"/>
      <c r="AA440" s="108"/>
      <c r="AB440" s="108"/>
      <c r="AC440" s="108"/>
    </row>
    <row r="441">
      <c r="C441" s="16"/>
      <c r="Z441" s="108"/>
      <c r="AA441" s="108"/>
      <c r="AB441" s="108"/>
      <c r="AC441" s="108"/>
    </row>
    <row r="442">
      <c r="C442" s="16"/>
      <c r="Z442" s="108"/>
      <c r="AA442" s="108"/>
      <c r="AB442" s="108"/>
      <c r="AC442" s="108"/>
    </row>
    <row r="443">
      <c r="C443" s="16"/>
      <c r="Z443" s="108"/>
      <c r="AA443" s="108"/>
      <c r="AB443" s="108"/>
      <c r="AC443" s="108"/>
    </row>
    <row r="444">
      <c r="C444" s="16"/>
      <c r="Z444" s="108"/>
      <c r="AA444" s="108"/>
      <c r="AB444" s="108"/>
      <c r="AC444" s="108"/>
    </row>
    <row r="445">
      <c r="C445" s="16"/>
      <c r="Z445" s="108"/>
      <c r="AA445" s="108"/>
      <c r="AB445" s="108"/>
      <c r="AC445" s="108"/>
    </row>
    <row r="446">
      <c r="C446" s="16"/>
      <c r="Z446" s="108"/>
      <c r="AA446" s="108"/>
      <c r="AB446" s="108"/>
      <c r="AC446" s="108"/>
    </row>
    <row r="447">
      <c r="C447" s="16"/>
      <c r="Z447" s="108"/>
      <c r="AA447" s="108"/>
      <c r="AB447" s="108"/>
      <c r="AC447" s="108"/>
    </row>
    <row r="448">
      <c r="C448" s="16"/>
      <c r="Z448" s="108"/>
      <c r="AA448" s="108"/>
      <c r="AB448" s="108"/>
      <c r="AC448" s="108"/>
    </row>
    <row r="449">
      <c r="C449" s="16"/>
      <c r="Z449" s="108"/>
      <c r="AA449" s="108"/>
      <c r="AB449" s="108"/>
      <c r="AC449" s="108"/>
    </row>
    <row r="450">
      <c r="C450" s="16"/>
      <c r="Z450" s="108"/>
      <c r="AA450" s="108"/>
      <c r="AB450" s="108"/>
      <c r="AC450" s="108"/>
    </row>
    <row r="451">
      <c r="C451" s="16"/>
      <c r="Z451" s="108"/>
      <c r="AA451" s="108"/>
      <c r="AB451" s="108"/>
      <c r="AC451" s="108"/>
    </row>
    <row r="452">
      <c r="C452" s="16"/>
      <c r="Z452" s="108"/>
      <c r="AA452" s="108"/>
      <c r="AB452" s="108"/>
      <c r="AC452" s="108"/>
    </row>
    <row r="453">
      <c r="C453" s="16"/>
      <c r="Z453" s="108"/>
      <c r="AA453" s="108"/>
      <c r="AB453" s="108"/>
      <c r="AC453" s="108"/>
    </row>
    <row r="454">
      <c r="C454" s="16"/>
      <c r="Z454" s="108"/>
      <c r="AA454" s="108"/>
      <c r="AB454" s="108"/>
      <c r="AC454" s="108"/>
    </row>
    <row r="455">
      <c r="C455" s="16"/>
      <c r="Z455" s="108"/>
      <c r="AA455" s="108"/>
      <c r="AB455" s="108"/>
      <c r="AC455" s="108"/>
    </row>
    <row r="456">
      <c r="C456" s="16"/>
      <c r="Z456" s="108"/>
      <c r="AA456" s="108"/>
      <c r="AB456" s="108"/>
      <c r="AC456" s="108"/>
    </row>
    <row r="457">
      <c r="C457" s="16"/>
      <c r="Z457" s="108"/>
      <c r="AA457" s="108"/>
      <c r="AB457" s="108"/>
      <c r="AC457" s="108"/>
    </row>
    <row r="458">
      <c r="C458" s="16"/>
      <c r="Z458" s="108"/>
      <c r="AA458" s="108"/>
      <c r="AB458" s="108"/>
      <c r="AC458" s="108"/>
    </row>
    <row r="459">
      <c r="C459" s="16"/>
      <c r="Z459" s="108"/>
      <c r="AA459" s="108"/>
      <c r="AB459" s="108"/>
      <c r="AC459" s="108"/>
    </row>
    <row r="460">
      <c r="C460" s="16"/>
      <c r="Z460" s="108"/>
      <c r="AA460" s="108"/>
      <c r="AB460" s="108"/>
      <c r="AC460" s="108"/>
    </row>
    <row r="461">
      <c r="C461" s="16"/>
      <c r="Z461" s="108"/>
      <c r="AA461" s="108"/>
      <c r="AB461" s="108"/>
      <c r="AC461" s="108"/>
    </row>
    <row r="462">
      <c r="C462" s="16"/>
      <c r="Z462" s="108"/>
      <c r="AA462" s="108"/>
      <c r="AB462" s="108"/>
      <c r="AC462" s="108"/>
    </row>
    <row r="463">
      <c r="C463" s="16"/>
      <c r="Z463" s="108"/>
      <c r="AA463" s="108"/>
      <c r="AB463" s="108"/>
      <c r="AC463" s="108"/>
    </row>
    <row r="464">
      <c r="C464" s="16"/>
      <c r="Z464" s="108"/>
      <c r="AA464" s="108"/>
      <c r="AB464" s="108"/>
      <c r="AC464" s="108"/>
    </row>
    <row r="465">
      <c r="C465" s="16"/>
      <c r="Z465" s="108"/>
      <c r="AA465" s="108"/>
      <c r="AB465" s="108"/>
      <c r="AC465" s="108"/>
    </row>
    <row r="466">
      <c r="C466" s="16"/>
      <c r="Z466" s="108"/>
      <c r="AA466" s="108"/>
      <c r="AB466" s="108"/>
      <c r="AC466" s="108"/>
    </row>
    <row r="467">
      <c r="C467" s="16"/>
      <c r="Z467" s="108"/>
      <c r="AA467" s="108"/>
      <c r="AB467" s="108"/>
      <c r="AC467" s="108"/>
    </row>
    <row r="468">
      <c r="C468" s="16"/>
      <c r="Z468" s="108"/>
      <c r="AA468" s="108"/>
      <c r="AB468" s="108"/>
      <c r="AC468" s="108"/>
    </row>
    <row r="469">
      <c r="C469" s="16"/>
      <c r="Z469" s="108"/>
      <c r="AA469" s="108"/>
      <c r="AB469" s="108"/>
      <c r="AC469" s="108"/>
    </row>
    <row r="470">
      <c r="C470" s="16"/>
      <c r="Z470" s="108"/>
      <c r="AA470" s="108"/>
      <c r="AB470" s="108"/>
      <c r="AC470" s="108"/>
    </row>
    <row r="471">
      <c r="C471" s="16"/>
      <c r="Z471" s="108"/>
      <c r="AA471" s="108"/>
      <c r="AB471" s="108"/>
      <c r="AC471" s="108"/>
    </row>
    <row r="472">
      <c r="C472" s="16"/>
      <c r="Z472" s="108"/>
      <c r="AA472" s="108"/>
      <c r="AB472" s="108"/>
      <c r="AC472" s="108"/>
    </row>
    <row r="473">
      <c r="C473" s="16"/>
      <c r="Z473" s="108"/>
      <c r="AA473" s="108"/>
      <c r="AB473" s="108"/>
      <c r="AC473" s="108"/>
    </row>
    <row r="474">
      <c r="C474" s="16"/>
      <c r="Z474" s="108"/>
      <c r="AA474" s="108"/>
      <c r="AB474" s="108"/>
      <c r="AC474" s="108"/>
    </row>
    <row r="475">
      <c r="C475" s="16"/>
      <c r="Z475" s="108"/>
      <c r="AA475" s="108"/>
      <c r="AB475" s="108"/>
      <c r="AC475" s="108"/>
    </row>
    <row r="476">
      <c r="C476" s="16"/>
      <c r="Z476" s="108"/>
      <c r="AA476" s="108"/>
      <c r="AB476" s="108"/>
      <c r="AC476" s="108"/>
    </row>
    <row r="477">
      <c r="C477" s="16"/>
      <c r="Z477" s="108"/>
      <c r="AA477" s="108"/>
      <c r="AB477" s="108"/>
      <c r="AC477" s="108"/>
    </row>
    <row r="478">
      <c r="C478" s="16"/>
      <c r="Z478" s="108"/>
      <c r="AA478" s="108"/>
      <c r="AB478" s="108"/>
      <c r="AC478" s="108"/>
    </row>
    <row r="479">
      <c r="C479" s="16"/>
      <c r="Z479" s="108"/>
      <c r="AA479" s="108"/>
      <c r="AB479" s="108"/>
      <c r="AC479" s="108"/>
    </row>
    <row r="480">
      <c r="C480" s="16"/>
      <c r="Z480" s="108"/>
      <c r="AA480" s="108"/>
      <c r="AB480" s="108"/>
      <c r="AC480" s="108"/>
    </row>
    <row r="481">
      <c r="C481" s="16"/>
      <c r="Z481" s="108"/>
      <c r="AA481" s="108"/>
      <c r="AB481" s="108"/>
      <c r="AC481" s="108"/>
    </row>
    <row r="482">
      <c r="C482" s="16"/>
      <c r="Z482" s="108"/>
      <c r="AA482" s="108"/>
      <c r="AB482" s="108"/>
      <c r="AC482" s="108"/>
    </row>
    <row r="483">
      <c r="C483" s="16"/>
      <c r="Z483" s="108"/>
      <c r="AA483" s="108"/>
      <c r="AB483" s="108"/>
      <c r="AC483" s="108"/>
    </row>
    <row r="484">
      <c r="C484" s="16"/>
      <c r="Z484" s="108"/>
      <c r="AA484" s="108"/>
      <c r="AB484" s="108"/>
      <c r="AC484" s="108"/>
    </row>
    <row r="485">
      <c r="C485" s="16"/>
      <c r="Z485" s="108"/>
      <c r="AA485" s="108"/>
      <c r="AB485" s="108"/>
      <c r="AC485" s="108"/>
    </row>
    <row r="486">
      <c r="C486" s="16"/>
      <c r="Z486" s="108"/>
      <c r="AA486" s="108"/>
      <c r="AB486" s="108"/>
      <c r="AC486" s="108"/>
    </row>
    <row r="487">
      <c r="C487" s="16"/>
      <c r="Z487" s="108"/>
      <c r="AA487" s="108"/>
      <c r="AB487" s="108"/>
      <c r="AC487" s="108"/>
    </row>
    <row r="488">
      <c r="C488" s="16"/>
      <c r="Z488" s="108"/>
      <c r="AA488" s="108"/>
      <c r="AB488" s="108"/>
      <c r="AC488" s="108"/>
    </row>
    <row r="489">
      <c r="C489" s="16"/>
      <c r="Z489" s="108"/>
      <c r="AA489" s="108"/>
      <c r="AB489" s="108"/>
      <c r="AC489" s="108"/>
    </row>
    <row r="490">
      <c r="C490" s="16"/>
      <c r="Z490" s="108"/>
      <c r="AA490" s="108"/>
      <c r="AB490" s="108"/>
      <c r="AC490" s="108"/>
    </row>
    <row r="491">
      <c r="C491" s="16"/>
      <c r="Z491" s="108"/>
      <c r="AA491" s="108"/>
      <c r="AB491" s="108"/>
      <c r="AC491" s="108"/>
    </row>
    <row r="492">
      <c r="C492" s="16"/>
      <c r="Z492" s="108"/>
      <c r="AA492" s="108"/>
      <c r="AB492" s="108"/>
      <c r="AC492" s="108"/>
    </row>
    <row r="493">
      <c r="C493" s="16"/>
      <c r="Z493" s="108"/>
      <c r="AA493" s="108"/>
      <c r="AB493" s="108"/>
      <c r="AC493" s="108"/>
    </row>
    <row r="494">
      <c r="C494" s="16"/>
      <c r="Z494" s="108"/>
      <c r="AA494" s="108"/>
      <c r="AB494" s="108"/>
      <c r="AC494" s="108"/>
    </row>
    <row r="495">
      <c r="C495" s="16"/>
      <c r="Z495" s="108"/>
      <c r="AA495" s="108"/>
      <c r="AB495" s="108"/>
      <c r="AC495" s="108"/>
    </row>
    <row r="496">
      <c r="C496" s="16"/>
      <c r="Z496" s="108"/>
      <c r="AA496" s="108"/>
      <c r="AB496" s="108"/>
      <c r="AC496" s="108"/>
    </row>
    <row r="497">
      <c r="C497" s="16"/>
      <c r="Z497" s="108"/>
      <c r="AA497" s="108"/>
      <c r="AB497" s="108"/>
      <c r="AC497" s="108"/>
    </row>
    <row r="498">
      <c r="C498" s="16"/>
      <c r="Z498" s="108"/>
      <c r="AA498" s="108"/>
      <c r="AB498" s="108"/>
      <c r="AC498" s="108"/>
    </row>
    <row r="499">
      <c r="C499" s="16"/>
      <c r="Z499" s="108"/>
      <c r="AA499" s="108"/>
      <c r="AB499" s="108"/>
      <c r="AC499" s="108"/>
    </row>
    <row r="500">
      <c r="C500" s="16"/>
      <c r="Z500" s="108"/>
      <c r="AA500" s="108"/>
      <c r="AB500" s="108"/>
      <c r="AC500" s="108"/>
    </row>
    <row r="501">
      <c r="C501" s="16"/>
      <c r="Z501" s="108"/>
      <c r="AA501" s="108"/>
      <c r="AB501" s="108"/>
      <c r="AC501" s="108"/>
    </row>
    <row r="502">
      <c r="C502" s="16"/>
      <c r="Z502" s="108"/>
      <c r="AA502" s="108"/>
      <c r="AB502" s="108"/>
      <c r="AC502" s="108"/>
    </row>
    <row r="503">
      <c r="C503" s="16"/>
      <c r="Z503" s="108"/>
      <c r="AA503" s="108"/>
      <c r="AB503" s="108"/>
      <c r="AC503" s="108"/>
    </row>
    <row r="504">
      <c r="C504" s="16"/>
      <c r="Z504" s="108"/>
      <c r="AA504" s="108"/>
      <c r="AB504" s="108"/>
      <c r="AC504" s="108"/>
    </row>
    <row r="505">
      <c r="C505" s="16"/>
      <c r="Z505" s="108"/>
      <c r="AA505" s="108"/>
      <c r="AB505" s="108"/>
      <c r="AC505" s="108"/>
    </row>
    <row r="506">
      <c r="C506" s="16"/>
      <c r="Z506" s="108"/>
      <c r="AA506" s="108"/>
      <c r="AB506" s="108"/>
      <c r="AC506" s="108"/>
    </row>
    <row r="507">
      <c r="C507" s="16"/>
      <c r="Z507" s="108"/>
      <c r="AA507" s="108"/>
      <c r="AB507" s="108"/>
      <c r="AC507" s="108"/>
    </row>
    <row r="508">
      <c r="C508" s="16"/>
      <c r="Z508" s="108"/>
      <c r="AA508" s="108"/>
      <c r="AB508" s="108"/>
      <c r="AC508" s="108"/>
    </row>
    <row r="509">
      <c r="C509" s="16"/>
      <c r="Z509" s="108"/>
      <c r="AA509" s="108"/>
      <c r="AB509" s="108"/>
      <c r="AC509" s="108"/>
    </row>
    <row r="510">
      <c r="C510" s="16"/>
      <c r="Z510" s="108"/>
      <c r="AA510" s="108"/>
      <c r="AB510" s="108"/>
      <c r="AC510" s="108"/>
    </row>
    <row r="511">
      <c r="C511" s="16"/>
      <c r="Z511" s="108"/>
      <c r="AA511" s="108"/>
      <c r="AB511" s="108"/>
      <c r="AC511" s="108"/>
    </row>
    <row r="512">
      <c r="C512" s="16"/>
      <c r="Z512" s="108"/>
      <c r="AA512" s="108"/>
      <c r="AB512" s="108"/>
      <c r="AC512" s="108"/>
    </row>
    <row r="513">
      <c r="C513" s="16"/>
      <c r="Z513" s="108"/>
      <c r="AA513" s="108"/>
      <c r="AB513" s="108"/>
      <c r="AC513" s="108"/>
    </row>
    <row r="514">
      <c r="C514" s="16"/>
      <c r="Z514" s="108"/>
      <c r="AA514" s="108"/>
      <c r="AB514" s="108"/>
      <c r="AC514" s="108"/>
    </row>
    <row r="515">
      <c r="C515" s="16"/>
      <c r="Z515" s="108"/>
      <c r="AA515" s="108"/>
      <c r="AB515" s="108"/>
      <c r="AC515" s="108"/>
    </row>
    <row r="516">
      <c r="C516" s="16"/>
      <c r="Z516" s="108"/>
      <c r="AA516" s="108"/>
      <c r="AB516" s="108"/>
      <c r="AC516" s="108"/>
    </row>
    <row r="517">
      <c r="C517" s="16"/>
      <c r="Z517" s="108"/>
      <c r="AA517" s="108"/>
      <c r="AB517" s="108"/>
      <c r="AC517" s="108"/>
    </row>
    <row r="518">
      <c r="C518" s="16"/>
      <c r="Z518" s="108"/>
      <c r="AA518" s="108"/>
      <c r="AB518" s="108"/>
      <c r="AC518" s="108"/>
    </row>
    <row r="519">
      <c r="C519" s="16"/>
      <c r="Z519" s="108"/>
      <c r="AA519" s="108"/>
      <c r="AB519" s="108"/>
      <c r="AC519" s="108"/>
    </row>
    <row r="520">
      <c r="C520" s="16"/>
      <c r="Z520" s="108"/>
      <c r="AA520" s="108"/>
      <c r="AB520" s="108"/>
      <c r="AC520" s="108"/>
    </row>
    <row r="521">
      <c r="C521" s="16"/>
      <c r="Z521" s="108"/>
      <c r="AA521" s="108"/>
      <c r="AB521" s="108"/>
      <c r="AC521" s="108"/>
    </row>
    <row r="522">
      <c r="C522" s="16"/>
      <c r="Z522" s="108"/>
      <c r="AA522" s="108"/>
      <c r="AB522" s="108"/>
      <c r="AC522" s="108"/>
    </row>
    <row r="523">
      <c r="C523" s="16"/>
      <c r="Z523" s="108"/>
      <c r="AA523" s="108"/>
      <c r="AB523" s="108"/>
      <c r="AC523" s="108"/>
    </row>
    <row r="524">
      <c r="C524" s="16"/>
      <c r="Z524" s="108"/>
      <c r="AA524" s="108"/>
      <c r="AB524" s="108"/>
      <c r="AC524" s="108"/>
    </row>
    <row r="525">
      <c r="C525" s="16"/>
      <c r="Z525" s="108"/>
      <c r="AA525" s="108"/>
      <c r="AB525" s="108"/>
      <c r="AC525" s="108"/>
    </row>
    <row r="526">
      <c r="C526" s="16"/>
      <c r="Z526" s="108"/>
      <c r="AA526" s="108"/>
      <c r="AB526" s="108"/>
      <c r="AC526" s="108"/>
    </row>
    <row r="527">
      <c r="C527" s="16"/>
      <c r="Z527" s="108"/>
      <c r="AA527" s="108"/>
      <c r="AB527" s="108"/>
      <c r="AC527" s="108"/>
    </row>
    <row r="528">
      <c r="C528" s="16"/>
      <c r="Z528" s="108"/>
      <c r="AA528" s="108"/>
      <c r="AB528" s="108"/>
      <c r="AC528" s="108"/>
    </row>
    <row r="529">
      <c r="C529" s="16"/>
      <c r="Z529" s="108"/>
      <c r="AA529" s="108"/>
      <c r="AB529" s="108"/>
      <c r="AC529" s="108"/>
    </row>
    <row r="530">
      <c r="C530" s="16"/>
      <c r="Z530" s="108"/>
      <c r="AA530" s="108"/>
      <c r="AB530" s="108"/>
      <c r="AC530" s="108"/>
    </row>
    <row r="531">
      <c r="C531" s="16"/>
      <c r="Z531" s="108"/>
      <c r="AA531" s="108"/>
      <c r="AB531" s="108"/>
      <c r="AC531" s="108"/>
    </row>
    <row r="532">
      <c r="C532" s="16"/>
      <c r="Z532" s="108"/>
      <c r="AA532" s="108"/>
      <c r="AB532" s="108"/>
      <c r="AC532" s="108"/>
    </row>
    <row r="533">
      <c r="C533" s="16"/>
      <c r="Z533" s="108"/>
      <c r="AA533" s="108"/>
      <c r="AB533" s="108"/>
      <c r="AC533" s="108"/>
    </row>
    <row r="534">
      <c r="C534" s="16"/>
      <c r="Z534" s="108"/>
      <c r="AA534" s="108"/>
      <c r="AB534" s="108"/>
      <c r="AC534" s="108"/>
    </row>
    <row r="535">
      <c r="C535" s="16"/>
      <c r="Z535" s="108"/>
      <c r="AA535" s="108"/>
      <c r="AB535" s="108"/>
      <c r="AC535" s="108"/>
    </row>
    <row r="536">
      <c r="C536" s="16"/>
      <c r="Z536" s="108"/>
      <c r="AA536" s="108"/>
      <c r="AB536" s="108"/>
      <c r="AC536" s="108"/>
    </row>
    <row r="537">
      <c r="C537" s="16"/>
      <c r="Z537" s="108"/>
      <c r="AA537" s="108"/>
      <c r="AB537" s="108"/>
      <c r="AC537" s="108"/>
    </row>
    <row r="538">
      <c r="C538" s="16"/>
      <c r="Z538" s="108"/>
      <c r="AA538" s="108"/>
      <c r="AB538" s="108"/>
      <c r="AC538" s="108"/>
    </row>
    <row r="539">
      <c r="C539" s="16"/>
      <c r="Z539" s="108"/>
      <c r="AA539" s="108"/>
      <c r="AB539" s="108"/>
      <c r="AC539" s="108"/>
    </row>
    <row r="540">
      <c r="C540" s="16"/>
      <c r="Z540" s="108"/>
      <c r="AA540" s="108"/>
      <c r="AB540" s="108"/>
      <c r="AC540" s="108"/>
    </row>
    <row r="541">
      <c r="C541" s="16"/>
      <c r="Z541" s="108"/>
      <c r="AA541" s="108"/>
      <c r="AB541" s="108"/>
      <c r="AC541" s="108"/>
    </row>
    <row r="542">
      <c r="C542" s="16"/>
      <c r="Z542" s="108"/>
      <c r="AA542" s="108"/>
      <c r="AB542" s="108"/>
      <c r="AC542" s="108"/>
    </row>
    <row r="543">
      <c r="C543" s="16"/>
      <c r="Z543" s="108"/>
      <c r="AA543" s="108"/>
      <c r="AB543" s="108"/>
      <c r="AC543" s="108"/>
    </row>
    <row r="544">
      <c r="C544" s="16"/>
      <c r="Z544" s="108"/>
      <c r="AA544" s="108"/>
      <c r="AB544" s="108"/>
      <c r="AC544" s="108"/>
    </row>
    <row r="545">
      <c r="C545" s="16"/>
      <c r="Z545" s="108"/>
      <c r="AA545" s="108"/>
      <c r="AB545" s="108"/>
      <c r="AC545" s="108"/>
    </row>
    <row r="546">
      <c r="C546" s="16"/>
      <c r="Z546" s="108"/>
      <c r="AA546" s="108"/>
      <c r="AB546" s="108"/>
      <c r="AC546" s="108"/>
    </row>
    <row r="547">
      <c r="C547" s="16"/>
      <c r="Z547" s="108"/>
      <c r="AA547" s="108"/>
      <c r="AB547" s="108"/>
      <c r="AC547" s="108"/>
    </row>
    <row r="548">
      <c r="C548" s="16"/>
      <c r="Z548" s="108"/>
      <c r="AA548" s="108"/>
      <c r="AB548" s="108"/>
      <c r="AC548" s="108"/>
    </row>
    <row r="549">
      <c r="C549" s="16"/>
      <c r="Z549" s="108"/>
      <c r="AA549" s="108"/>
      <c r="AB549" s="108"/>
      <c r="AC549" s="108"/>
    </row>
    <row r="550">
      <c r="C550" s="16"/>
      <c r="Z550" s="108"/>
      <c r="AA550" s="108"/>
      <c r="AB550" s="108"/>
      <c r="AC550" s="108"/>
    </row>
    <row r="551">
      <c r="C551" s="16"/>
      <c r="Z551" s="108"/>
      <c r="AA551" s="108"/>
      <c r="AB551" s="108"/>
      <c r="AC551" s="108"/>
    </row>
    <row r="552">
      <c r="C552" s="16"/>
      <c r="Z552" s="108"/>
      <c r="AA552" s="108"/>
      <c r="AB552" s="108"/>
      <c r="AC552" s="108"/>
    </row>
    <row r="553">
      <c r="C553" s="16"/>
      <c r="Z553" s="108"/>
      <c r="AA553" s="108"/>
      <c r="AB553" s="108"/>
      <c r="AC553" s="108"/>
    </row>
    <row r="554">
      <c r="C554" s="16"/>
      <c r="Z554" s="108"/>
      <c r="AA554" s="108"/>
      <c r="AB554" s="108"/>
      <c r="AC554" s="108"/>
    </row>
    <row r="555">
      <c r="C555" s="16"/>
      <c r="Z555" s="108"/>
      <c r="AA555" s="108"/>
      <c r="AB555" s="108"/>
      <c r="AC555" s="108"/>
    </row>
    <row r="556">
      <c r="C556" s="16"/>
      <c r="Z556" s="108"/>
      <c r="AA556" s="108"/>
      <c r="AB556" s="108"/>
      <c r="AC556" s="108"/>
    </row>
    <row r="557">
      <c r="C557" s="16"/>
      <c r="Z557" s="108"/>
      <c r="AA557" s="108"/>
      <c r="AB557" s="108"/>
      <c r="AC557" s="108"/>
    </row>
    <row r="558">
      <c r="C558" s="16"/>
      <c r="Z558" s="108"/>
      <c r="AA558" s="108"/>
      <c r="AB558" s="108"/>
      <c r="AC558" s="108"/>
    </row>
    <row r="559">
      <c r="C559" s="16"/>
      <c r="Z559" s="108"/>
      <c r="AA559" s="108"/>
      <c r="AB559" s="108"/>
      <c r="AC559" s="108"/>
    </row>
    <row r="560">
      <c r="C560" s="16"/>
      <c r="Z560" s="108"/>
      <c r="AA560" s="108"/>
      <c r="AB560" s="108"/>
      <c r="AC560" s="108"/>
    </row>
    <row r="561">
      <c r="C561" s="16"/>
      <c r="Z561" s="108"/>
      <c r="AA561" s="108"/>
      <c r="AB561" s="108"/>
      <c r="AC561" s="108"/>
    </row>
    <row r="562">
      <c r="C562" s="16"/>
      <c r="Z562" s="108"/>
      <c r="AA562" s="108"/>
      <c r="AB562" s="108"/>
      <c r="AC562" s="108"/>
    </row>
    <row r="563">
      <c r="C563" s="16"/>
      <c r="Z563" s="108"/>
      <c r="AA563" s="108"/>
      <c r="AB563" s="108"/>
      <c r="AC563" s="108"/>
    </row>
    <row r="564">
      <c r="C564" s="16"/>
      <c r="Z564" s="108"/>
      <c r="AA564" s="108"/>
      <c r="AB564" s="108"/>
      <c r="AC564" s="108"/>
    </row>
    <row r="565">
      <c r="C565" s="16"/>
      <c r="Z565" s="108"/>
      <c r="AA565" s="108"/>
      <c r="AB565" s="108"/>
      <c r="AC565" s="108"/>
    </row>
    <row r="566">
      <c r="C566" s="16"/>
      <c r="Z566" s="108"/>
      <c r="AA566" s="108"/>
      <c r="AB566" s="108"/>
      <c r="AC566" s="108"/>
    </row>
    <row r="567">
      <c r="C567" s="16"/>
      <c r="Z567" s="108"/>
      <c r="AA567" s="108"/>
      <c r="AB567" s="108"/>
      <c r="AC567" s="108"/>
    </row>
    <row r="568">
      <c r="C568" s="16"/>
      <c r="Z568" s="108"/>
      <c r="AA568" s="108"/>
      <c r="AB568" s="108"/>
      <c r="AC568" s="108"/>
    </row>
    <row r="569">
      <c r="C569" s="16"/>
      <c r="Z569" s="108"/>
      <c r="AA569" s="108"/>
      <c r="AB569" s="108"/>
      <c r="AC569" s="108"/>
    </row>
    <row r="570">
      <c r="C570" s="16"/>
      <c r="Z570" s="108"/>
      <c r="AA570" s="108"/>
      <c r="AB570" s="108"/>
      <c r="AC570" s="108"/>
    </row>
    <row r="571">
      <c r="C571" s="16"/>
      <c r="Z571" s="108"/>
      <c r="AA571" s="108"/>
      <c r="AB571" s="108"/>
      <c r="AC571" s="108"/>
    </row>
    <row r="572">
      <c r="C572" s="16"/>
      <c r="Z572" s="108"/>
      <c r="AA572" s="108"/>
      <c r="AB572" s="108"/>
      <c r="AC572" s="108"/>
    </row>
    <row r="573">
      <c r="C573" s="16"/>
      <c r="Z573" s="108"/>
      <c r="AA573" s="108"/>
      <c r="AB573" s="108"/>
      <c r="AC573" s="108"/>
    </row>
    <row r="574">
      <c r="C574" s="16"/>
      <c r="Z574" s="108"/>
      <c r="AA574" s="108"/>
      <c r="AB574" s="108"/>
      <c r="AC574" s="108"/>
    </row>
    <row r="575">
      <c r="C575" s="16"/>
      <c r="Z575" s="108"/>
      <c r="AA575" s="108"/>
      <c r="AB575" s="108"/>
      <c r="AC575" s="108"/>
    </row>
    <row r="576">
      <c r="C576" s="16"/>
      <c r="Z576" s="108"/>
      <c r="AA576" s="108"/>
      <c r="AB576" s="108"/>
      <c r="AC576" s="108"/>
    </row>
    <row r="577">
      <c r="C577" s="16"/>
      <c r="Z577" s="108"/>
      <c r="AA577" s="108"/>
      <c r="AB577" s="108"/>
      <c r="AC577" s="108"/>
    </row>
    <row r="578">
      <c r="C578" s="16"/>
      <c r="Z578" s="108"/>
      <c r="AA578" s="108"/>
      <c r="AB578" s="108"/>
      <c r="AC578" s="108"/>
    </row>
    <row r="579">
      <c r="C579" s="16"/>
      <c r="Z579" s="108"/>
      <c r="AA579" s="108"/>
      <c r="AB579" s="108"/>
      <c r="AC579" s="108"/>
    </row>
    <row r="580">
      <c r="C580" s="16"/>
      <c r="Z580" s="108"/>
      <c r="AA580" s="108"/>
      <c r="AB580" s="108"/>
      <c r="AC580" s="108"/>
    </row>
    <row r="581">
      <c r="C581" s="16"/>
      <c r="Z581" s="108"/>
      <c r="AA581" s="108"/>
      <c r="AB581" s="108"/>
      <c r="AC581" s="108"/>
    </row>
    <row r="582">
      <c r="C582" s="16"/>
      <c r="Z582" s="108"/>
      <c r="AA582" s="108"/>
      <c r="AB582" s="108"/>
      <c r="AC582" s="108"/>
    </row>
    <row r="583">
      <c r="C583" s="16"/>
      <c r="Z583" s="108"/>
      <c r="AA583" s="108"/>
      <c r="AB583" s="108"/>
      <c r="AC583" s="108"/>
    </row>
    <row r="584">
      <c r="C584" s="16"/>
      <c r="Z584" s="108"/>
      <c r="AA584" s="108"/>
      <c r="AB584" s="108"/>
      <c r="AC584" s="108"/>
    </row>
    <row r="585">
      <c r="C585" s="16"/>
      <c r="Z585" s="108"/>
      <c r="AA585" s="108"/>
      <c r="AB585" s="108"/>
      <c r="AC585" s="108"/>
    </row>
    <row r="586">
      <c r="C586" s="16"/>
      <c r="Z586" s="108"/>
      <c r="AA586" s="108"/>
      <c r="AB586" s="108"/>
      <c r="AC586" s="108"/>
    </row>
    <row r="587">
      <c r="C587" s="16"/>
      <c r="Z587" s="108"/>
      <c r="AA587" s="108"/>
      <c r="AB587" s="108"/>
      <c r="AC587" s="108"/>
    </row>
    <row r="588">
      <c r="C588" s="16"/>
      <c r="Z588" s="108"/>
      <c r="AA588" s="108"/>
      <c r="AB588" s="108"/>
      <c r="AC588" s="108"/>
    </row>
    <row r="589">
      <c r="C589" s="16"/>
      <c r="Z589" s="108"/>
      <c r="AA589" s="108"/>
      <c r="AB589" s="108"/>
      <c r="AC589" s="108"/>
    </row>
    <row r="590">
      <c r="C590" s="16"/>
      <c r="Z590" s="108"/>
      <c r="AA590" s="108"/>
      <c r="AB590" s="108"/>
      <c r="AC590" s="108"/>
    </row>
    <row r="591">
      <c r="C591" s="16"/>
      <c r="Z591" s="108"/>
      <c r="AA591" s="108"/>
      <c r="AB591" s="108"/>
      <c r="AC591" s="108"/>
    </row>
    <row r="592">
      <c r="C592" s="16"/>
      <c r="Z592" s="108"/>
      <c r="AA592" s="108"/>
      <c r="AB592" s="108"/>
      <c r="AC592" s="108"/>
    </row>
    <row r="593">
      <c r="C593" s="16"/>
      <c r="Z593" s="108"/>
      <c r="AA593" s="108"/>
      <c r="AB593" s="108"/>
      <c r="AC593" s="108"/>
    </row>
    <row r="594">
      <c r="C594" s="16"/>
      <c r="Z594" s="108"/>
      <c r="AA594" s="108"/>
      <c r="AB594" s="108"/>
      <c r="AC594" s="108"/>
    </row>
    <row r="595">
      <c r="C595" s="16"/>
      <c r="Z595" s="108"/>
      <c r="AA595" s="108"/>
      <c r="AB595" s="108"/>
      <c r="AC595" s="108"/>
    </row>
    <row r="596">
      <c r="C596" s="16"/>
      <c r="Z596" s="108"/>
      <c r="AA596" s="108"/>
      <c r="AB596" s="108"/>
      <c r="AC596" s="108"/>
    </row>
    <row r="597">
      <c r="C597" s="16"/>
      <c r="Z597" s="108"/>
      <c r="AA597" s="108"/>
      <c r="AB597" s="108"/>
      <c r="AC597" s="108"/>
    </row>
    <row r="598">
      <c r="C598" s="16"/>
      <c r="Z598" s="108"/>
      <c r="AA598" s="108"/>
      <c r="AB598" s="108"/>
      <c r="AC598" s="108"/>
    </row>
    <row r="599">
      <c r="C599" s="16"/>
      <c r="Z599" s="108"/>
      <c r="AA599" s="108"/>
      <c r="AB599" s="108"/>
      <c r="AC599" s="108"/>
    </row>
    <row r="600">
      <c r="C600" s="16"/>
      <c r="Z600" s="108"/>
      <c r="AA600" s="108"/>
      <c r="AB600" s="108"/>
      <c r="AC600" s="108"/>
    </row>
    <row r="601">
      <c r="C601" s="16"/>
      <c r="Z601" s="108"/>
      <c r="AA601" s="108"/>
      <c r="AB601" s="108"/>
      <c r="AC601" s="108"/>
    </row>
    <row r="602">
      <c r="C602" s="16"/>
      <c r="Z602" s="108"/>
      <c r="AA602" s="108"/>
      <c r="AB602" s="108"/>
      <c r="AC602" s="108"/>
    </row>
    <row r="603">
      <c r="C603" s="16"/>
      <c r="Z603" s="108"/>
      <c r="AA603" s="108"/>
      <c r="AB603" s="108"/>
      <c r="AC603" s="108"/>
    </row>
    <row r="604">
      <c r="C604" s="16"/>
      <c r="Z604" s="108"/>
      <c r="AA604" s="108"/>
      <c r="AB604" s="108"/>
      <c r="AC604" s="108"/>
    </row>
    <row r="605">
      <c r="C605" s="16"/>
      <c r="Z605" s="108"/>
      <c r="AA605" s="108"/>
      <c r="AB605" s="108"/>
      <c r="AC605" s="108"/>
    </row>
    <row r="606">
      <c r="C606" s="16"/>
      <c r="Z606" s="108"/>
      <c r="AA606" s="108"/>
      <c r="AB606" s="108"/>
      <c r="AC606" s="108"/>
    </row>
    <row r="607">
      <c r="C607" s="16"/>
      <c r="Z607" s="108"/>
      <c r="AA607" s="108"/>
      <c r="AB607" s="108"/>
      <c r="AC607" s="108"/>
    </row>
    <row r="608">
      <c r="C608" s="16"/>
      <c r="Z608" s="108"/>
      <c r="AA608" s="108"/>
      <c r="AB608" s="108"/>
      <c r="AC608" s="108"/>
    </row>
    <row r="609">
      <c r="C609" s="16"/>
      <c r="Z609" s="108"/>
      <c r="AA609" s="108"/>
      <c r="AB609" s="108"/>
      <c r="AC609" s="108"/>
    </row>
    <row r="610">
      <c r="C610" s="16"/>
      <c r="Z610" s="108"/>
      <c r="AA610" s="108"/>
      <c r="AB610" s="108"/>
      <c r="AC610" s="108"/>
    </row>
    <row r="611">
      <c r="C611" s="16"/>
      <c r="Z611" s="108"/>
      <c r="AA611" s="108"/>
      <c r="AB611" s="108"/>
      <c r="AC611" s="108"/>
    </row>
    <row r="612">
      <c r="C612" s="16"/>
      <c r="Z612" s="108"/>
      <c r="AA612" s="108"/>
      <c r="AB612" s="108"/>
      <c r="AC612" s="108"/>
    </row>
    <row r="613">
      <c r="C613" s="16"/>
      <c r="Z613" s="108"/>
      <c r="AA613" s="108"/>
      <c r="AB613" s="108"/>
      <c r="AC613" s="108"/>
    </row>
    <row r="614">
      <c r="C614" s="16"/>
      <c r="Z614" s="108"/>
      <c r="AA614" s="108"/>
      <c r="AB614" s="108"/>
      <c r="AC614" s="108"/>
    </row>
    <row r="615">
      <c r="C615" s="16"/>
      <c r="Z615" s="108"/>
      <c r="AA615" s="108"/>
      <c r="AB615" s="108"/>
      <c r="AC615" s="108"/>
    </row>
    <row r="616">
      <c r="C616" s="16"/>
      <c r="Z616" s="108"/>
      <c r="AA616" s="108"/>
      <c r="AB616" s="108"/>
      <c r="AC616" s="108"/>
    </row>
    <row r="617">
      <c r="C617" s="16"/>
      <c r="Z617" s="108"/>
      <c r="AA617" s="108"/>
      <c r="AB617" s="108"/>
      <c r="AC617" s="108"/>
    </row>
    <row r="618">
      <c r="C618" s="16"/>
      <c r="Z618" s="108"/>
      <c r="AA618" s="108"/>
      <c r="AB618" s="108"/>
      <c r="AC618" s="108"/>
    </row>
    <row r="619">
      <c r="C619" s="16"/>
      <c r="Z619" s="108"/>
      <c r="AA619" s="108"/>
      <c r="AB619" s="108"/>
      <c r="AC619" s="108"/>
    </row>
    <row r="620">
      <c r="C620" s="16"/>
      <c r="Z620" s="108"/>
      <c r="AA620" s="108"/>
      <c r="AB620" s="108"/>
      <c r="AC620" s="108"/>
    </row>
    <row r="621">
      <c r="C621" s="16"/>
      <c r="Z621" s="108"/>
      <c r="AA621" s="108"/>
      <c r="AB621" s="108"/>
      <c r="AC621" s="108"/>
    </row>
    <row r="622">
      <c r="C622" s="16"/>
      <c r="Z622" s="108"/>
      <c r="AA622" s="108"/>
      <c r="AB622" s="108"/>
      <c r="AC622" s="108"/>
    </row>
    <row r="623">
      <c r="C623" s="16"/>
      <c r="Z623" s="108"/>
      <c r="AA623" s="108"/>
      <c r="AB623" s="108"/>
      <c r="AC623" s="108"/>
    </row>
    <row r="624">
      <c r="C624" s="16"/>
      <c r="Z624" s="108"/>
      <c r="AA624" s="108"/>
      <c r="AB624" s="108"/>
      <c r="AC624" s="108"/>
    </row>
    <row r="625">
      <c r="C625" s="16"/>
      <c r="Z625" s="108"/>
      <c r="AA625" s="108"/>
      <c r="AB625" s="108"/>
      <c r="AC625" s="108"/>
    </row>
    <row r="626">
      <c r="C626" s="16"/>
      <c r="Z626" s="108"/>
      <c r="AA626" s="108"/>
      <c r="AB626" s="108"/>
      <c r="AC626" s="108"/>
    </row>
    <row r="627">
      <c r="C627" s="16"/>
      <c r="Z627" s="108"/>
      <c r="AA627" s="108"/>
      <c r="AB627" s="108"/>
      <c r="AC627" s="108"/>
    </row>
    <row r="628">
      <c r="C628" s="16"/>
      <c r="Z628" s="108"/>
      <c r="AA628" s="108"/>
      <c r="AB628" s="108"/>
      <c r="AC628" s="108"/>
    </row>
    <row r="629">
      <c r="C629" s="16"/>
      <c r="Z629" s="108"/>
      <c r="AA629" s="108"/>
      <c r="AB629" s="108"/>
      <c r="AC629" s="108"/>
    </row>
    <row r="630">
      <c r="C630" s="16"/>
      <c r="Z630" s="108"/>
      <c r="AA630" s="108"/>
      <c r="AB630" s="108"/>
      <c r="AC630" s="108"/>
    </row>
    <row r="631">
      <c r="C631" s="16"/>
      <c r="Z631" s="108"/>
      <c r="AA631" s="108"/>
      <c r="AB631" s="108"/>
      <c r="AC631" s="108"/>
    </row>
    <row r="632">
      <c r="C632" s="16"/>
      <c r="Z632" s="108"/>
      <c r="AA632" s="108"/>
      <c r="AB632" s="108"/>
      <c r="AC632" s="108"/>
    </row>
    <row r="633">
      <c r="C633" s="16"/>
      <c r="Z633" s="108"/>
      <c r="AA633" s="108"/>
      <c r="AB633" s="108"/>
      <c r="AC633" s="108"/>
    </row>
    <row r="634">
      <c r="C634" s="16"/>
      <c r="Z634" s="108"/>
      <c r="AA634" s="108"/>
      <c r="AB634" s="108"/>
      <c r="AC634" s="108"/>
    </row>
    <row r="635">
      <c r="C635" s="16"/>
      <c r="Z635" s="108"/>
      <c r="AA635" s="108"/>
      <c r="AB635" s="108"/>
      <c r="AC635" s="108"/>
    </row>
    <row r="636">
      <c r="C636" s="16"/>
      <c r="Z636" s="108"/>
      <c r="AA636" s="108"/>
      <c r="AB636" s="108"/>
      <c r="AC636" s="108"/>
    </row>
    <row r="637">
      <c r="C637" s="16"/>
      <c r="Z637" s="108"/>
      <c r="AA637" s="108"/>
      <c r="AB637" s="108"/>
      <c r="AC637" s="108"/>
    </row>
    <row r="638">
      <c r="C638" s="16"/>
      <c r="Z638" s="108"/>
      <c r="AA638" s="108"/>
      <c r="AB638" s="108"/>
      <c r="AC638" s="108"/>
    </row>
    <row r="639">
      <c r="C639" s="16"/>
      <c r="Z639" s="108"/>
      <c r="AA639" s="108"/>
      <c r="AB639" s="108"/>
      <c r="AC639" s="108"/>
    </row>
    <row r="640">
      <c r="C640" s="16"/>
      <c r="Z640" s="108"/>
      <c r="AA640" s="108"/>
      <c r="AB640" s="108"/>
      <c r="AC640" s="108"/>
    </row>
    <row r="641">
      <c r="C641" s="16"/>
      <c r="Z641" s="108"/>
      <c r="AA641" s="108"/>
      <c r="AB641" s="108"/>
      <c r="AC641" s="108"/>
    </row>
    <row r="642">
      <c r="C642" s="16"/>
      <c r="Z642" s="108"/>
      <c r="AA642" s="108"/>
      <c r="AB642" s="108"/>
      <c r="AC642" s="108"/>
    </row>
    <row r="643">
      <c r="C643" s="16"/>
      <c r="Z643" s="108"/>
      <c r="AA643" s="108"/>
      <c r="AB643" s="108"/>
      <c r="AC643" s="108"/>
    </row>
    <row r="644">
      <c r="C644" s="16"/>
      <c r="Z644" s="108"/>
      <c r="AA644" s="108"/>
      <c r="AB644" s="108"/>
      <c r="AC644" s="108"/>
    </row>
    <row r="645">
      <c r="C645" s="16"/>
      <c r="Z645" s="108"/>
      <c r="AA645" s="108"/>
      <c r="AB645" s="108"/>
      <c r="AC645" s="108"/>
    </row>
    <row r="646">
      <c r="C646" s="16"/>
      <c r="Z646" s="108"/>
      <c r="AA646" s="108"/>
      <c r="AB646" s="108"/>
      <c r="AC646" s="108"/>
    </row>
    <row r="647">
      <c r="C647" s="16"/>
      <c r="Z647" s="108"/>
      <c r="AA647" s="108"/>
      <c r="AB647" s="108"/>
      <c r="AC647" s="108"/>
    </row>
    <row r="648">
      <c r="C648" s="16"/>
      <c r="Z648" s="108"/>
      <c r="AA648" s="108"/>
      <c r="AB648" s="108"/>
      <c r="AC648" s="108"/>
    </row>
    <row r="649">
      <c r="C649" s="16"/>
      <c r="Z649" s="108"/>
      <c r="AA649" s="108"/>
      <c r="AB649" s="108"/>
      <c r="AC649" s="108"/>
    </row>
    <row r="650">
      <c r="C650" s="16"/>
      <c r="Z650" s="108"/>
      <c r="AA650" s="108"/>
      <c r="AB650" s="108"/>
      <c r="AC650" s="108"/>
    </row>
    <row r="651">
      <c r="C651" s="16"/>
      <c r="Z651" s="108"/>
      <c r="AA651" s="108"/>
      <c r="AB651" s="108"/>
      <c r="AC651" s="108"/>
    </row>
    <row r="652">
      <c r="C652" s="16"/>
      <c r="Z652" s="108"/>
      <c r="AA652" s="108"/>
      <c r="AB652" s="108"/>
      <c r="AC652" s="108"/>
    </row>
    <row r="653">
      <c r="C653" s="16"/>
      <c r="Z653" s="108"/>
      <c r="AA653" s="108"/>
      <c r="AB653" s="108"/>
      <c r="AC653" s="108"/>
    </row>
    <row r="654">
      <c r="C654" s="16"/>
      <c r="Z654" s="108"/>
      <c r="AA654" s="108"/>
      <c r="AB654" s="108"/>
      <c r="AC654" s="108"/>
    </row>
    <row r="655">
      <c r="C655" s="16"/>
      <c r="Z655" s="108"/>
      <c r="AA655" s="108"/>
      <c r="AB655" s="108"/>
      <c r="AC655" s="108"/>
    </row>
    <row r="656">
      <c r="C656" s="16"/>
      <c r="Z656" s="108"/>
      <c r="AA656" s="108"/>
      <c r="AB656" s="108"/>
      <c r="AC656" s="108"/>
    </row>
    <row r="657">
      <c r="C657" s="16"/>
      <c r="Z657" s="108"/>
      <c r="AA657" s="108"/>
      <c r="AB657" s="108"/>
      <c r="AC657" s="108"/>
    </row>
    <row r="658">
      <c r="C658" s="16"/>
      <c r="Z658" s="108"/>
      <c r="AA658" s="108"/>
      <c r="AB658" s="108"/>
      <c r="AC658" s="108"/>
    </row>
    <row r="659">
      <c r="C659" s="16"/>
      <c r="Z659" s="108"/>
      <c r="AA659" s="108"/>
      <c r="AB659" s="108"/>
      <c r="AC659" s="108"/>
    </row>
    <row r="660">
      <c r="C660" s="16"/>
      <c r="Z660" s="108"/>
      <c r="AA660" s="108"/>
      <c r="AB660" s="108"/>
      <c r="AC660" s="108"/>
    </row>
    <row r="661">
      <c r="C661" s="16"/>
      <c r="Z661" s="108"/>
      <c r="AA661" s="108"/>
      <c r="AB661" s="108"/>
      <c r="AC661" s="108"/>
    </row>
    <row r="662">
      <c r="C662" s="16"/>
      <c r="Z662" s="108"/>
      <c r="AA662" s="108"/>
      <c r="AB662" s="108"/>
      <c r="AC662" s="108"/>
    </row>
    <row r="663">
      <c r="C663" s="16"/>
      <c r="Z663" s="108"/>
      <c r="AA663" s="108"/>
      <c r="AB663" s="108"/>
      <c r="AC663" s="108"/>
    </row>
    <row r="664">
      <c r="C664" s="16"/>
      <c r="Z664" s="108"/>
      <c r="AA664" s="108"/>
      <c r="AB664" s="108"/>
      <c r="AC664" s="108"/>
    </row>
    <row r="665">
      <c r="C665" s="16"/>
      <c r="Z665" s="108"/>
      <c r="AA665" s="108"/>
      <c r="AB665" s="108"/>
      <c r="AC665" s="108"/>
    </row>
    <row r="666">
      <c r="C666" s="16"/>
      <c r="Z666" s="108"/>
      <c r="AA666" s="108"/>
      <c r="AB666" s="108"/>
      <c r="AC666" s="108"/>
    </row>
    <row r="667">
      <c r="C667" s="16"/>
      <c r="Z667" s="108"/>
      <c r="AA667" s="108"/>
      <c r="AB667" s="108"/>
      <c r="AC667" s="108"/>
    </row>
    <row r="668">
      <c r="C668" s="16"/>
      <c r="Z668" s="108"/>
      <c r="AA668" s="108"/>
      <c r="AB668" s="108"/>
      <c r="AC668" s="108"/>
    </row>
    <row r="669">
      <c r="C669" s="16"/>
      <c r="Z669" s="108"/>
      <c r="AA669" s="108"/>
      <c r="AB669" s="108"/>
      <c r="AC669" s="108"/>
    </row>
    <row r="670">
      <c r="C670" s="16"/>
      <c r="Z670" s="108"/>
      <c r="AA670" s="108"/>
      <c r="AB670" s="108"/>
      <c r="AC670" s="108"/>
    </row>
    <row r="671">
      <c r="C671" s="16"/>
      <c r="Z671" s="108"/>
      <c r="AA671" s="108"/>
      <c r="AB671" s="108"/>
      <c r="AC671" s="108"/>
    </row>
    <row r="672">
      <c r="C672" s="16"/>
      <c r="Z672" s="108"/>
      <c r="AA672" s="108"/>
      <c r="AB672" s="108"/>
      <c r="AC672" s="108"/>
    </row>
    <row r="673">
      <c r="C673" s="16"/>
      <c r="Z673" s="108"/>
      <c r="AA673" s="108"/>
      <c r="AB673" s="108"/>
      <c r="AC673" s="108"/>
    </row>
    <row r="674">
      <c r="C674" s="16"/>
      <c r="Z674" s="108"/>
      <c r="AA674" s="108"/>
      <c r="AB674" s="108"/>
      <c r="AC674" s="108"/>
    </row>
    <row r="675">
      <c r="C675" s="16"/>
      <c r="Z675" s="108"/>
      <c r="AA675" s="108"/>
      <c r="AB675" s="108"/>
      <c r="AC675" s="108"/>
    </row>
    <row r="676">
      <c r="C676" s="16"/>
      <c r="Z676" s="108"/>
      <c r="AA676" s="108"/>
      <c r="AB676" s="108"/>
      <c r="AC676" s="108"/>
    </row>
    <row r="677">
      <c r="C677" s="16"/>
      <c r="Z677" s="108"/>
      <c r="AA677" s="108"/>
      <c r="AB677" s="108"/>
      <c r="AC677" s="108"/>
    </row>
    <row r="678">
      <c r="C678" s="16"/>
      <c r="Z678" s="108"/>
      <c r="AA678" s="108"/>
      <c r="AB678" s="108"/>
      <c r="AC678" s="108"/>
    </row>
    <row r="679">
      <c r="C679" s="16"/>
      <c r="Z679" s="108"/>
      <c r="AA679" s="108"/>
      <c r="AB679" s="108"/>
      <c r="AC679" s="108"/>
    </row>
    <row r="680">
      <c r="C680" s="16"/>
      <c r="Z680" s="108"/>
      <c r="AA680" s="108"/>
      <c r="AB680" s="108"/>
      <c r="AC680" s="108"/>
    </row>
    <row r="681">
      <c r="C681" s="16"/>
      <c r="Z681" s="108"/>
      <c r="AA681" s="108"/>
      <c r="AB681" s="108"/>
      <c r="AC681" s="108"/>
    </row>
    <row r="682">
      <c r="C682" s="16"/>
      <c r="Z682" s="108"/>
      <c r="AA682" s="108"/>
      <c r="AB682" s="108"/>
      <c r="AC682" s="108"/>
    </row>
    <row r="683">
      <c r="C683" s="16"/>
      <c r="Z683" s="108"/>
      <c r="AA683" s="108"/>
      <c r="AB683" s="108"/>
      <c r="AC683" s="108"/>
    </row>
    <row r="684">
      <c r="C684" s="16"/>
      <c r="Z684" s="108"/>
      <c r="AA684" s="108"/>
      <c r="AB684" s="108"/>
      <c r="AC684" s="108"/>
    </row>
    <row r="685">
      <c r="C685" s="16"/>
      <c r="Z685" s="108"/>
      <c r="AA685" s="108"/>
      <c r="AB685" s="108"/>
      <c r="AC685" s="108"/>
    </row>
    <row r="686">
      <c r="C686" s="16"/>
      <c r="Z686" s="108"/>
      <c r="AA686" s="108"/>
      <c r="AB686" s="108"/>
      <c r="AC686" s="108"/>
    </row>
    <row r="687">
      <c r="C687" s="16"/>
      <c r="Z687" s="108"/>
      <c r="AA687" s="108"/>
      <c r="AB687" s="108"/>
      <c r="AC687" s="108"/>
    </row>
    <row r="688">
      <c r="C688" s="16"/>
      <c r="Z688" s="108"/>
      <c r="AA688" s="108"/>
      <c r="AB688" s="108"/>
      <c r="AC688" s="108"/>
    </row>
    <row r="689">
      <c r="C689" s="16"/>
      <c r="Z689" s="108"/>
      <c r="AA689" s="108"/>
      <c r="AB689" s="108"/>
      <c r="AC689" s="108"/>
    </row>
    <row r="690">
      <c r="C690" s="16"/>
      <c r="Z690" s="108"/>
      <c r="AA690" s="108"/>
      <c r="AB690" s="108"/>
      <c r="AC690" s="108"/>
    </row>
    <row r="691">
      <c r="C691" s="16"/>
      <c r="Z691" s="108"/>
      <c r="AA691" s="108"/>
      <c r="AB691" s="108"/>
      <c r="AC691" s="108"/>
    </row>
    <row r="692">
      <c r="C692" s="16"/>
      <c r="Z692" s="108"/>
      <c r="AA692" s="108"/>
      <c r="AB692" s="108"/>
      <c r="AC692" s="108"/>
    </row>
    <row r="693">
      <c r="C693" s="16"/>
      <c r="Z693" s="108"/>
      <c r="AA693" s="108"/>
      <c r="AB693" s="108"/>
      <c r="AC693" s="108"/>
    </row>
    <row r="694">
      <c r="C694" s="16"/>
      <c r="Z694" s="108"/>
      <c r="AA694" s="108"/>
      <c r="AB694" s="108"/>
      <c r="AC694" s="108"/>
    </row>
    <row r="695">
      <c r="C695" s="16"/>
      <c r="Z695" s="108"/>
      <c r="AA695" s="108"/>
      <c r="AB695" s="108"/>
      <c r="AC695" s="108"/>
    </row>
    <row r="696">
      <c r="C696" s="16"/>
      <c r="Z696" s="108"/>
      <c r="AA696" s="108"/>
      <c r="AB696" s="108"/>
      <c r="AC696" s="108"/>
    </row>
    <row r="697">
      <c r="C697" s="16"/>
      <c r="Z697" s="108"/>
      <c r="AA697" s="108"/>
      <c r="AB697" s="108"/>
      <c r="AC697" s="108"/>
    </row>
    <row r="698">
      <c r="C698" s="16"/>
      <c r="Z698" s="108"/>
      <c r="AA698" s="108"/>
      <c r="AB698" s="108"/>
      <c r="AC698" s="108"/>
    </row>
    <row r="699">
      <c r="C699" s="16"/>
      <c r="Z699" s="108"/>
      <c r="AA699" s="108"/>
      <c r="AB699" s="108"/>
      <c r="AC699" s="108"/>
    </row>
    <row r="700">
      <c r="C700" s="16"/>
      <c r="Z700" s="108"/>
      <c r="AA700" s="108"/>
      <c r="AB700" s="108"/>
      <c r="AC700" s="108"/>
    </row>
    <row r="701">
      <c r="C701" s="16"/>
      <c r="Z701" s="108"/>
      <c r="AA701" s="108"/>
      <c r="AB701" s="108"/>
      <c r="AC701" s="108"/>
    </row>
    <row r="702">
      <c r="C702" s="16"/>
      <c r="Z702" s="108"/>
      <c r="AA702" s="108"/>
      <c r="AB702" s="108"/>
      <c r="AC702" s="108"/>
    </row>
    <row r="703">
      <c r="C703" s="16"/>
      <c r="Z703" s="108"/>
      <c r="AA703" s="108"/>
      <c r="AB703" s="108"/>
      <c r="AC703" s="108"/>
    </row>
    <row r="704">
      <c r="C704" s="16"/>
      <c r="Z704" s="108"/>
      <c r="AA704" s="108"/>
      <c r="AB704" s="108"/>
      <c r="AC704" s="108"/>
    </row>
    <row r="705">
      <c r="C705" s="16"/>
      <c r="Z705" s="108"/>
      <c r="AA705" s="108"/>
      <c r="AB705" s="108"/>
      <c r="AC705" s="108"/>
    </row>
    <row r="706">
      <c r="C706" s="16"/>
      <c r="Z706" s="108"/>
      <c r="AA706" s="108"/>
      <c r="AB706" s="108"/>
      <c r="AC706" s="108"/>
    </row>
    <row r="707">
      <c r="C707" s="16"/>
      <c r="Z707" s="108"/>
      <c r="AA707" s="108"/>
      <c r="AB707" s="108"/>
      <c r="AC707" s="108"/>
    </row>
    <row r="708">
      <c r="C708" s="16"/>
      <c r="Z708" s="108"/>
      <c r="AA708" s="108"/>
      <c r="AB708" s="108"/>
      <c r="AC708" s="108"/>
    </row>
    <row r="709">
      <c r="C709" s="16"/>
      <c r="Z709" s="108"/>
      <c r="AA709" s="108"/>
      <c r="AB709" s="108"/>
      <c r="AC709" s="108"/>
    </row>
    <row r="710">
      <c r="C710" s="16"/>
      <c r="Z710" s="108"/>
      <c r="AA710" s="108"/>
      <c r="AB710" s="108"/>
      <c r="AC710" s="108"/>
    </row>
    <row r="711">
      <c r="C711" s="16"/>
      <c r="Z711" s="108"/>
      <c r="AA711" s="108"/>
      <c r="AB711" s="108"/>
      <c r="AC711" s="108"/>
    </row>
    <row r="712">
      <c r="C712" s="16"/>
      <c r="Z712" s="108"/>
      <c r="AA712" s="108"/>
      <c r="AB712" s="108"/>
      <c r="AC712" s="108"/>
    </row>
    <row r="713">
      <c r="C713" s="16"/>
      <c r="Z713" s="108"/>
      <c r="AA713" s="108"/>
      <c r="AB713" s="108"/>
      <c r="AC713" s="108"/>
    </row>
    <row r="714">
      <c r="C714" s="16"/>
      <c r="Z714" s="108"/>
      <c r="AA714" s="108"/>
      <c r="AB714" s="108"/>
      <c r="AC714" s="108"/>
    </row>
    <row r="715">
      <c r="C715" s="16"/>
      <c r="Z715" s="108"/>
      <c r="AA715" s="108"/>
      <c r="AB715" s="108"/>
      <c r="AC715" s="108"/>
    </row>
    <row r="716">
      <c r="C716" s="16"/>
      <c r="Z716" s="108"/>
      <c r="AA716" s="108"/>
      <c r="AB716" s="108"/>
      <c r="AC716" s="108"/>
    </row>
    <row r="717">
      <c r="C717" s="16"/>
      <c r="Z717" s="108"/>
      <c r="AA717" s="108"/>
      <c r="AB717" s="108"/>
      <c r="AC717" s="108"/>
    </row>
    <row r="718">
      <c r="C718" s="16"/>
      <c r="Z718" s="108"/>
      <c r="AA718" s="108"/>
      <c r="AB718" s="108"/>
      <c r="AC718" s="108"/>
    </row>
    <row r="719">
      <c r="C719" s="16"/>
      <c r="Z719" s="108"/>
      <c r="AA719" s="108"/>
      <c r="AB719" s="108"/>
      <c r="AC719" s="108"/>
    </row>
    <row r="720">
      <c r="C720" s="16"/>
      <c r="Z720" s="108"/>
      <c r="AA720" s="108"/>
      <c r="AB720" s="108"/>
      <c r="AC720" s="108"/>
    </row>
    <row r="721">
      <c r="C721" s="16"/>
      <c r="Z721" s="108"/>
      <c r="AA721" s="108"/>
      <c r="AB721" s="108"/>
      <c r="AC721" s="108"/>
    </row>
    <row r="722">
      <c r="C722" s="16"/>
      <c r="Z722" s="108"/>
      <c r="AA722" s="108"/>
      <c r="AB722" s="108"/>
      <c r="AC722" s="108"/>
    </row>
    <row r="723">
      <c r="C723" s="16"/>
      <c r="Z723" s="108"/>
      <c r="AA723" s="108"/>
      <c r="AB723" s="108"/>
      <c r="AC723" s="108"/>
    </row>
    <row r="724">
      <c r="C724" s="16"/>
      <c r="Z724" s="108"/>
      <c r="AA724" s="108"/>
      <c r="AB724" s="108"/>
      <c r="AC724" s="108"/>
    </row>
    <row r="725">
      <c r="C725" s="16"/>
      <c r="Z725" s="108"/>
      <c r="AA725" s="108"/>
      <c r="AB725" s="108"/>
      <c r="AC725" s="108"/>
    </row>
    <row r="726">
      <c r="C726" s="16"/>
      <c r="Z726" s="108"/>
      <c r="AA726" s="108"/>
      <c r="AB726" s="108"/>
      <c r="AC726" s="108"/>
    </row>
    <row r="727">
      <c r="C727" s="16"/>
      <c r="Z727" s="108"/>
      <c r="AA727" s="108"/>
      <c r="AB727" s="108"/>
      <c r="AC727" s="108"/>
    </row>
    <row r="728">
      <c r="C728" s="16"/>
      <c r="Z728" s="108"/>
      <c r="AA728" s="108"/>
      <c r="AB728" s="108"/>
      <c r="AC728" s="108"/>
    </row>
    <row r="729">
      <c r="C729" s="16"/>
      <c r="Z729" s="108"/>
      <c r="AA729" s="108"/>
      <c r="AB729" s="108"/>
      <c r="AC729" s="108"/>
    </row>
    <row r="730">
      <c r="C730" s="16"/>
      <c r="Z730" s="108"/>
      <c r="AA730" s="108"/>
      <c r="AB730" s="108"/>
      <c r="AC730" s="108"/>
    </row>
    <row r="731">
      <c r="C731" s="16"/>
      <c r="Z731" s="108"/>
      <c r="AA731" s="108"/>
      <c r="AB731" s="108"/>
      <c r="AC731" s="108"/>
    </row>
    <row r="732">
      <c r="C732" s="16"/>
      <c r="Z732" s="108"/>
      <c r="AA732" s="108"/>
      <c r="AB732" s="108"/>
      <c r="AC732" s="108"/>
    </row>
    <row r="733">
      <c r="C733" s="16"/>
      <c r="Z733" s="108"/>
      <c r="AA733" s="108"/>
      <c r="AB733" s="108"/>
      <c r="AC733" s="108"/>
    </row>
    <row r="734">
      <c r="C734" s="16"/>
      <c r="Z734" s="108"/>
      <c r="AA734" s="108"/>
      <c r="AB734" s="108"/>
      <c r="AC734" s="108"/>
    </row>
    <row r="735">
      <c r="C735" s="16"/>
      <c r="Z735" s="108"/>
      <c r="AA735" s="108"/>
      <c r="AB735" s="108"/>
      <c r="AC735" s="108"/>
    </row>
    <row r="736">
      <c r="C736" s="16"/>
      <c r="Z736" s="108"/>
      <c r="AA736" s="108"/>
      <c r="AB736" s="108"/>
      <c r="AC736" s="108"/>
    </row>
    <row r="737">
      <c r="C737" s="16"/>
      <c r="Z737" s="108"/>
      <c r="AA737" s="108"/>
      <c r="AB737" s="108"/>
      <c r="AC737" s="108"/>
    </row>
    <row r="738">
      <c r="C738" s="16"/>
      <c r="Z738" s="108"/>
      <c r="AA738" s="108"/>
      <c r="AB738" s="108"/>
      <c r="AC738" s="108"/>
    </row>
    <row r="739">
      <c r="C739" s="16"/>
      <c r="Z739" s="108"/>
      <c r="AA739" s="108"/>
      <c r="AB739" s="108"/>
      <c r="AC739" s="108"/>
    </row>
    <row r="740">
      <c r="C740" s="16"/>
      <c r="Z740" s="108"/>
      <c r="AA740" s="108"/>
      <c r="AB740" s="108"/>
      <c r="AC740" s="108"/>
    </row>
    <row r="741">
      <c r="C741" s="16"/>
      <c r="Z741" s="108"/>
      <c r="AA741" s="108"/>
      <c r="AB741" s="108"/>
      <c r="AC741" s="108"/>
    </row>
    <row r="742">
      <c r="C742" s="16"/>
      <c r="Z742" s="108"/>
      <c r="AA742" s="108"/>
      <c r="AB742" s="108"/>
      <c r="AC742" s="108"/>
    </row>
    <row r="743">
      <c r="C743" s="16"/>
      <c r="Z743" s="108"/>
      <c r="AA743" s="108"/>
      <c r="AB743" s="108"/>
      <c r="AC743" s="108"/>
    </row>
    <row r="744">
      <c r="C744" s="16"/>
      <c r="Z744" s="108"/>
      <c r="AA744" s="108"/>
      <c r="AB744" s="108"/>
      <c r="AC744" s="108"/>
    </row>
    <row r="745">
      <c r="C745" s="16"/>
      <c r="Z745" s="108"/>
      <c r="AA745" s="108"/>
      <c r="AB745" s="108"/>
      <c r="AC745" s="108"/>
    </row>
    <row r="746">
      <c r="C746" s="16"/>
      <c r="Z746" s="108"/>
      <c r="AA746" s="108"/>
      <c r="AB746" s="108"/>
      <c r="AC746" s="108"/>
    </row>
    <row r="747">
      <c r="C747" s="16"/>
      <c r="Z747" s="108"/>
      <c r="AA747" s="108"/>
      <c r="AB747" s="108"/>
      <c r="AC747" s="108"/>
    </row>
    <row r="748">
      <c r="C748" s="16"/>
      <c r="Z748" s="108"/>
      <c r="AA748" s="108"/>
      <c r="AB748" s="108"/>
      <c r="AC748" s="108"/>
    </row>
    <row r="749">
      <c r="C749" s="16"/>
      <c r="Z749" s="108"/>
      <c r="AA749" s="108"/>
      <c r="AB749" s="108"/>
      <c r="AC749" s="108"/>
    </row>
    <row r="750">
      <c r="C750" s="16"/>
      <c r="Z750" s="108"/>
      <c r="AA750" s="108"/>
      <c r="AB750" s="108"/>
      <c r="AC750" s="108"/>
    </row>
    <row r="751">
      <c r="C751" s="16"/>
      <c r="Z751" s="108"/>
      <c r="AA751" s="108"/>
      <c r="AB751" s="108"/>
      <c r="AC751" s="108"/>
    </row>
    <row r="752">
      <c r="C752" s="16"/>
      <c r="Z752" s="108"/>
      <c r="AA752" s="108"/>
      <c r="AB752" s="108"/>
      <c r="AC752" s="108"/>
    </row>
    <row r="753">
      <c r="C753" s="16"/>
      <c r="Z753" s="108"/>
      <c r="AA753" s="108"/>
      <c r="AB753" s="108"/>
      <c r="AC753" s="108"/>
    </row>
    <row r="754">
      <c r="C754" s="16"/>
      <c r="Z754" s="108"/>
      <c r="AA754" s="108"/>
      <c r="AB754" s="108"/>
      <c r="AC754" s="108"/>
    </row>
    <row r="755">
      <c r="C755" s="16"/>
      <c r="Z755" s="108"/>
      <c r="AA755" s="108"/>
      <c r="AB755" s="108"/>
      <c r="AC755" s="108"/>
    </row>
    <row r="756">
      <c r="C756" s="16"/>
      <c r="Z756" s="108"/>
      <c r="AA756" s="108"/>
      <c r="AB756" s="108"/>
      <c r="AC756" s="108"/>
    </row>
    <row r="757">
      <c r="C757" s="16"/>
      <c r="Z757" s="108"/>
      <c r="AA757" s="108"/>
      <c r="AB757" s="108"/>
      <c r="AC757" s="108"/>
    </row>
    <row r="758">
      <c r="C758" s="16"/>
      <c r="Z758" s="108"/>
      <c r="AA758" s="108"/>
      <c r="AB758" s="108"/>
      <c r="AC758" s="108"/>
    </row>
    <row r="759">
      <c r="C759" s="16"/>
      <c r="Z759" s="108"/>
      <c r="AA759" s="108"/>
      <c r="AB759" s="108"/>
      <c r="AC759" s="108"/>
    </row>
    <row r="760">
      <c r="C760" s="16"/>
      <c r="Z760" s="108"/>
      <c r="AA760" s="108"/>
      <c r="AB760" s="108"/>
      <c r="AC760" s="108"/>
    </row>
    <row r="761">
      <c r="C761" s="16"/>
      <c r="Z761" s="108"/>
      <c r="AA761" s="108"/>
      <c r="AB761" s="108"/>
      <c r="AC761" s="108"/>
    </row>
    <row r="762">
      <c r="C762" s="16"/>
      <c r="Z762" s="108"/>
      <c r="AA762" s="108"/>
      <c r="AB762" s="108"/>
      <c r="AC762" s="108"/>
    </row>
    <row r="763">
      <c r="C763" s="16"/>
      <c r="Z763" s="108"/>
      <c r="AA763" s="108"/>
      <c r="AB763" s="108"/>
      <c r="AC763" s="108"/>
    </row>
    <row r="764">
      <c r="C764" s="16"/>
      <c r="Z764" s="108"/>
      <c r="AA764" s="108"/>
      <c r="AB764" s="108"/>
      <c r="AC764" s="108"/>
    </row>
    <row r="765">
      <c r="C765" s="16"/>
      <c r="Z765" s="108"/>
      <c r="AA765" s="108"/>
      <c r="AB765" s="108"/>
      <c r="AC765" s="108"/>
    </row>
    <row r="766">
      <c r="C766" s="16"/>
      <c r="Z766" s="108"/>
      <c r="AA766" s="108"/>
      <c r="AB766" s="108"/>
      <c r="AC766" s="108"/>
    </row>
    <row r="767">
      <c r="C767" s="16"/>
      <c r="Z767" s="108"/>
      <c r="AA767" s="108"/>
      <c r="AB767" s="108"/>
      <c r="AC767" s="108"/>
    </row>
    <row r="768">
      <c r="C768" s="16"/>
      <c r="Z768" s="108"/>
      <c r="AA768" s="108"/>
      <c r="AB768" s="108"/>
      <c r="AC768" s="108"/>
    </row>
    <row r="769">
      <c r="C769" s="16"/>
      <c r="Z769" s="108"/>
      <c r="AA769" s="108"/>
      <c r="AB769" s="108"/>
      <c r="AC769" s="108"/>
    </row>
    <row r="770">
      <c r="C770" s="16"/>
      <c r="Z770" s="108"/>
      <c r="AA770" s="108"/>
      <c r="AB770" s="108"/>
      <c r="AC770" s="108"/>
    </row>
    <row r="771">
      <c r="C771" s="16"/>
      <c r="Z771" s="108"/>
      <c r="AA771" s="108"/>
      <c r="AB771" s="108"/>
      <c r="AC771" s="108"/>
    </row>
    <row r="772">
      <c r="C772" s="16"/>
      <c r="Z772" s="108"/>
      <c r="AA772" s="108"/>
      <c r="AB772" s="108"/>
      <c r="AC772" s="108"/>
    </row>
    <row r="773">
      <c r="C773" s="16"/>
      <c r="Z773" s="108"/>
      <c r="AA773" s="108"/>
      <c r="AB773" s="108"/>
      <c r="AC773" s="108"/>
    </row>
    <row r="774">
      <c r="C774" s="16"/>
      <c r="Z774" s="108"/>
      <c r="AA774" s="108"/>
      <c r="AB774" s="108"/>
      <c r="AC774" s="108"/>
    </row>
    <row r="775">
      <c r="C775" s="16"/>
      <c r="Z775" s="108"/>
      <c r="AA775" s="108"/>
      <c r="AB775" s="108"/>
      <c r="AC775" s="108"/>
    </row>
    <row r="776">
      <c r="C776" s="16"/>
      <c r="Z776" s="108"/>
      <c r="AA776" s="108"/>
      <c r="AB776" s="108"/>
      <c r="AC776" s="108"/>
    </row>
    <row r="777">
      <c r="C777" s="16"/>
      <c r="Z777" s="108"/>
      <c r="AA777" s="108"/>
      <c r="AB777" s="108"/>
      <c r="AC777" s="108"/>
    </row>
    <row r="778">
      <c r="C778" s="16"/>
      <c r="Z778" s="108"/>
      <c r="AA778" s="108"/>
      <c r="AB778" s="108"/>
      <c r="AC778" s="108"/>
    </row>
    <row r="779">
      <c r="C779" s="16"/>
      <c r="Z779" s="108"/>
      <c r="AA779" s="108"/>
      <c r="AB779" s="108"/>
      <c r="AC779" s="108"/>
    </row>
    <row r="780">
      <c r="C780" s="16"/>
      <c r="Z780" s="108"/>
      <c r="AA780" s="108"/>
      <c r="AB780" s="108"/>
      <c r="AC780" s="108"/>
    </row>
    <row r="781">
      <c r="C781" s="16"/>
      <c r="Z781" s="108"/>
      <c r="AA781" s="108"/>
      <c r="AB781" s="108"/>
      <c r="AC781" s="108"/>
    </row>
    <row r="782">
      <c r="C782" s="16"/>
      <c r="Z782" s="108"/>
      <c r="AA782" s="108"/>
      <c r="AB782" s="108"/>
      <c r="AC782" s="108"/>
    </row>
    <row r="783">
      <c r="C783" s="16"/>
      <c r="Z783" s="108"/>
      <c r="AA783" s="108"/>
      <c r="AB783" s="108"/>
      <c r="AC783" s="108"/>
    </row>
    <row r="784">
      <c r="C784" s="16"/>
      <c r="Z784" s="108"/>
      <c r="AA784" s="108"/>
      <c r="AB784" s="108"/>
      <c r="AC784" s="108"/>
    </row>
    <row r="785">
      <c r="C785" s="16"/>
      <c r="Z785" s="108"/>
      <c r="AA785" s="108"/>
      <c r="AB785" s="108"/>
      <c r="AC785" s="108"/>
    </row>
    <row r="786">
      <c r="C786" s="16"/>
      <c r="Z786" s="108"/>
      <c r="AA786" s="108"/>
      <c r="AB786" s="108"/>
      <c r="AC786" s="108"/>
    </row>
    <row r="787">
      <c r="C787" s="16"/>
      <c r="Z787" s="108"/>
      <c r="AA787" s="108"/>
      <c r="AB787" s="108"/>
      <c r="AC787" s="108"/>
    </row>
    <row r="788">
      <c r="C788" s="16"/>
      <c r="Z788" s="108"/>
      <c r="AA788" s="108"/>
      <c r="AB788" s="108"/>
      <c r="AC788" s="108"/>
    </row>
    <row r="789">
      <c r="C789" s="16"/>
      <c r="Z789" s="108"/>
      <c r="AA789" s="108"/>
      <c r="AB789" s="108"/>
      <c r="AC789" s="108"/>
    </row>
    <row r="790">
      <c r="C790" s="16"/>
      <c r="Z790" s="108"/>
      <c r="AA790" s="108"/>
      <c r="AB790" s="108"/>
      <c r="AC790" s="108"/>
    </row>
    <row r="791">
      <c r="C791" s="16"/>
      <c r="Z791" s="108"/>
      <c r="AA791" s="108"/>
      <c r="AB791" s="108"/>
      <c r="AC791" s="108"/>
    </row>
    <row r="792">
      <c r="C792" s="16"/>
      <c r="Z792" s="108"/>
      <c r="AA792" s="108"/>
      <c r="AB792" s="108"/>
      <c r="AC792" s="108"/>
    </row>
    <row r="793">
      <c r="C793" s="16"/>
      <c r="Z793" s="108"/>
      <c r="AA793" s="108"/>
      <c r="AB793" s="108"/>
      <c r="AC793" s="108"/>
    </row>
    <row r="794">
      <c r="C794" s="16"/>
      <c r="Z794" s="108"/>
      <c r="AA794" s="108"/>
      <c r="AB794" s="108"/>
      <c r="AC794" s="108"/>
    </row>
    <row r="795">
      <c r="C795" s="16"/>
      <c r="Z795" s="108"/>
      <c r="AA795" s="108"/>
      <c r="AB795" s="108"/>
      <c r="AC795" s="108"/>
    </row>
    <row r="796">
      <c r="C796" s="16"/>
      <c r="Z796" s="108"/>
      <c r="AA796" s="108"/>
      <c r="AB796" s="108"/>
      <c r="AC796" s="108"/>
    </row>
    <row r="797">
      <c r="C797" s="16"/>
      <c r="Z797" s="108"/>
      <c r="AA797" s="108"/>
      <c r="AB797" s="108"/>
      <c r="AC797" s="108"/>
    </row>
    <row r="798">
      <c r="C798" s="16"/>
      <c r="Z798" s="108"/>
      <c r="AA798" s="108"/>
      <c r="AB798" s="108"/>
      <c r="AC798" s="108"/>
    </row>
    <row r="799">
      <c r="C799" s="16"/>
      <c r="Z799" s="108"/>
      <c r="AA799" s="108"/>
      <c r="AB799" s="108"/>
      <c r="AC799" s="108"/>
    </row>
    <row r="800">
      <c r="C800" s="16"/>
      <c r="Z800" s="108"/>
      <c r="AA800" s="108"/>
      <c r="AB800" s="108"/>
      <c r="AC800" s="108"/>
    </row>
    <row r="801">
      <c r="C801" s="16"/>
      <c r="Z801" s="108"/>
      <c r="AA801" s="108"/>
      <c r="AB801" s="108"/>
      <c r="AC801" s="108"/>
    </row>
    <row r="802">
      <c r="C802" s="16"/>
      <c r="Z802" s="108"/>
      <c r="AA802" s="108"/>
      <c r="AB802" s="108"/>
      <c r="AC802" s="108"/>
    </row>
    <row r="803">
      <c r="C803" s="16"/>
      <c r="Z803" s="108"/>
      <c r="AA803" s="108"/>
      <c r="AB803" s="108"/>
      <c r="AC803" s="108"/>
    </row>
    <row r="804">
      <c r="C804" s="16"/>
      <c r="Z804" s="108"/>
      <c r="AA804" s="108"/>
      <c r="AB804" s="108"/>
      <c r="AC804" s="108"/>
    </row>
    <row r="805">
      <c r="C805" s="16"/>
      <c r="Z805" s="108"/>
      <c r="AA805" s="108"/>
      <c r="AB805" s="108"/>
      <c r="AC805" s="108"/>
    </row>
    <row r="806">
      <c r="C806" s="16"/>
      <c r="Z806" s="108"/>
      <c r="AA806" s="108"/>
      <c r="AB806" s="108"/>
      <c r="AC806" s="108"/>
    </row>
    <row r="807">
      <c r="C807" s="16"/>
      <c r="Z807" s="108"/>
      <c r="AA807" s="108"/>
      <c r="AB807" s="108"/>
      <c r="AC807" s="108"/>
    </row>
    <row r="808">
      <c r="C808" s="16"/>
      <c r="Z808" s="108"/>
      <c r="AA808" s="108"/>
      <c r="AB808" s="108"/>
      <c r="AC808" s="108"/>
    </row>
    <row r="809">
      <c r="C809" s="16"/>
      <c r="Z809" s="108"/>
      <c r="AA809" s="108"/>
      <c r="AB809" s="108"/>
      <c r="AC809" s="108"/>
    </row>
    <row r="810">
      <c r="C810" s="16"/>
      <c r="Z810" s="108"/>
      <c r="AA810" s="108"/>
      <c r="AB810" s="108"/>
      <c r="AC810" s="108"/>
    </row>
    <row r="811">
      <c r="C811" s="16"/>
      <c r="Z811" s="108"/>
      <c r="AA811" s="108"/>
      <c r="AB811" s="108"/>
      <c r="AC811" s="108"/>
    </row>
    <row r="812">
      <c r="C812" s="16"/>
      <c r="Z812" s="108"/>
      <c r="AA812" s="108"/>
      <c r="AB812" s="108"/>
      <c r="AC812" s="108"/>
    </row>
    <row r="813">
      <c r="C813" s="16"/>
      <c r="Z813" s="108"/>
      <c r="AA813" s="108"/>
      <c r="AB813" s="108"/>
      <c r="AC813" s="108"/>
    </row>
    <row r="814">
      <c r="C814" s="16"/>
      <c r="Z814" s="108"/>
      <c r="AA814" s="108"/>
      <c r="AB814" s="108"/>
      <c r="AC814" s="108"/>
    </row>
    <row r="815">
      <c r="C815" s="16"/>
      <c r="Z815" s="108"/>
      <c r="AA815" s="108"/>
      <c r="AB815" s="108"/>
      <c r="AC815" s="108"/>
    </row>
    <row r="816">
      <c r="C816" s="16"/>
      <c r="Z816" s="108"/>
      <c r="AA816" s="108"/>
      <c r="AB816" s="108"/>
      <c r="AC816" s="108"/>
    </row>
    <row r="817">
      <c r="C817" s="16"/>
      <c r="Z817" s="108"/>
      <c r="AA817" s="108"/>
      <c r="AB817" s="108"/>
      <c r="AC817" s="108"/>
    </row>
    <row r="818">
      <c r="C818" s="16"/>
      <c r="Z818" s="108"/>
      <c r="AA818" s="108"/>
      <c r="AB818" s="108"/>
      <c r="AC818" s="108"/>
    </row>
    <row r="819">
      <c r="C819" s="16"/>
      <c r="Z819" s="108"/>
      <c r="AA819" s="108"/>
      <c r="AB819" s="108"/>
      <c r="AC819" s="108"/>
    </row>
    <row r="820">
      <c r="C820" s="16"/>
      <c r="Z820" s="108"/>
      <c r="AA820" s="108"/>
      <c r="AB820" s="108"/>
      <c r="AC820" s="108"/>
    </row>
    <row r="821">
      <c r="C821" s="16"/>
      <c r="Z821" s="108"/>
      <c r="AA821" s="108"/>
      <c r="AB821" s="108"/>
      <c r="AC821" s="108"/>
    </row>
    <row r="822">
      <c r="C822" s="16"/>
      <c r="Z822" s="108"/>
      <c r="AA822" s="108"/>
      <c r="AB822" s="108"/>
      <c r="AC822" s="108"/>
    </row>
    <row r="823">
      <c r="C823" s="16"/>
      <c r="Z823" s="108"/>
      <c r="AA823" s="108"/>
      <c r="AB823" s="108"/>
      <c r="AC823" s="108"/>
    </row>
    <row r="824">
      <c r="C824" s="16"/>
      <c r="Z824" s="108"/>
      <c r="AA824" s="108"/>
      <c r="AB824" s="108"/>
      <c r="AC824" s="108"/>
    </row>
    <row r="825">
      <c r="C825" s="16"/>
      <c r="Z825" s="108"/>
      <c r="AA825" s="108"/>
      <c r="AB825" s="108"/>
      <c r="AC825" s="108"/>
    </row>
    <row r="826">
      <c r="C826" s="16"/>
      <c r="Z826" s="108"/>
      <c r="AA826" s="108"/>
      <c r="AB826" s="108"/>
      <c r="AC826" s="108"/>
    </row>
    <row r="827">
      <c r="C827" s="16"/>
      <c r="Z827" s="108"/>
      <c r="AA827" s="108"/>
      <c r="AB827" s="108"/>
      <c r="AC827" s="108"/>
    </row>
    <row r="828">
      <c r="C828" s="16"/>
      <c r="Z828" s="108"/>
      <c r="AA828" s="108"/>
      <c r="AB828" s="108"/>
      <c r="AC828" s="108"/>
    </row>
    <row r="829">
      <c r="C829" s="16"/>
      <c r="Z829" s="108"/>
      <c r="AA829" s="108"/>
      <c r="AB829" s="108"/>
      <c r="AC829" s="108"/>
    </row>
    <row r="830">
      <c r="C830" s="16"/>
      <c r="Z830" s="108"/>
      <c r="AA830" s="108"/>
      <c r="AB830" s="108"/>
      <c r="AC830" s="108"/>
    </row>
    <row r="831">
      <c r="C831" s="16"/>
      <c r="Z831" s="108"/>
      <c r="AA831" s="108"/>
      <c r="AB831" s="108"/>
      <c r="AC831" s="108"/>
    </row>
    <row r="832">
      <c r="C832" s="16"/>
      <c r="Z832" s="108"/>
      <c r="AA832" s="108"/>
      <c r="AB832" s="108"/>
      <c r="AC832" s="108"/>
    </row>
    <row r="833">
      <c r="C833" s="16"/>
      <c r="Z833" s="108"/>
      <c r="AA833" s="108"/>
      <c r="AB833" s="108"/>
      <c r="AC833" s="108"/>
    </row>
    <row r="834">
      <c r="C834" s="16"/>
      <c r="Z834" s="108"/>
      <c r="AA834" s="108"/>
      <c r="AB834" s="108"/>
      <c r="AC834" s="108"/>
    </row>
    <row r="835">
      <c r="C835" s="16"/>
      <c r="Z835" s="108"/>
      <c r="AA835" s="108"/>
      <c r="AB835" s="108"/>
      <c r="AC835" s="108"/>
    </row>
    <row r="836">
      <c r="C836" s="16"/>
      <c r="Z836" s="108"/>
      <c r="AA836" s="108"/>
      <c r="AB836" s="108"/>
      <c r="AC836" s="108"/>
    </row>
    <row r="837">
      <c r="C837" s="16"/>
      <c r="Z837" s="108"/>
      <c r="AA837" s="108"/>
      <c r="AB837" s="108"/>
      <c r="AC837" s="108"/>
    </row>
    <row r="838">
      <c r="C838" s="16"/>
      <c r="Z838" s="108"/>
      <c r="AA838" s="108"/>
      <c r="AB838" s="108"/>
      <c r="AC838" s="108"/>
    </row>
    <row r="839">
      <c r="C839" s="16"/>
      <c r="Z839" s="108"/>
      <c r="AA839" s="108"/>
      <c r="AB839" s="108"/>
      <c r="AC839" s="108"/>
    </row>
    <row r="840">
      <c r="C840" s="16"/>
      <c r="Z840" s="108"/>
      <c r="AA840" s="108"/>
      <c r="AB840" s="108"/>
      <c r="AC840" s="108"/>
    </row>
    <row r="841">
      <c r="C841" s="16"/>
      <c r="Z841" s="108"/>
      <c r="AA841" s="108"/>
      <c r="AB841" s="108"/>
      <c r="AC841" s="108"/>
    </row>
    <row r="842">
      <c r="C842" s="16"/>
      <c r="Z842" s="108"/>
      <c r="AA842" s="108"/>
      <c r="AB842" s="108"/>
      <c r="AC842" s="108"/>
    </row>
    <row r="843">
      <c r="C843" s="16"/>
      <c r="Z843" s="108"/>
      <c r="AA843" s="108"/>
      <c r="AB843" s="108"/>
      <c r="AC843" s="108"/>
    </row>
    <row r="844">
      <c r="C844" s="16"/>
      <c r="Z844" s="108"/>
      <c r="AA844" s="108"/>
      <c r="AB844" s="108"/>
      <c r="AC844" s="108"/>
    </row>
    <row r="845">
      <c r="C845" s="16"/>
      <c r="Z845" s="108"/>
      <c r="AA845" s="108"/>
      <c r="AB845" s="108"/>
      <c r="AC845" s="108"/>
    </row>
    <row r="846">
      <c r="C846" s="16"/>
      <c r="Z846" s="108"/>
      <c r="AA846" s="108"/>
      <c r="AB846" s="108"/>
      <c r="AC846" s="108"/>
    </row>
    <row r="847">
      <c r="C847" s="16"/>
      <c r="Z847" s="108"/>
      <c r="AA847" s="108"/>
      <c r="AB847" s="108"/>
      <c r="AC847" s="108"/>
    </row>
    <row r="848">
      <c r="C848" s="16"/>
      <c r="Z848" s="108"/>
      <c r="AA848" s="108"/>
      <c r="AB848" s="108"/>
      <c r="AC848" s="108"/>
    </row>
    <row r="849">
      <c r="C849" s="16"/>
      <c r="Z849" s="108"/>
      <c r="AA849" s="108"/>
      <c r="AB849" s="108"/>
      <c r="AC849" s="108"/>
    </row>
    <row r="850">
      <c r="C850" s="16"/>
      <c r="Z850" s="108"/>
      <c r="AA850" s="108"/>
      <c r="AB850" s="108"/>
      <c r="AC850" s="108"/>
    </row>
    <row r="851">
      <c r="C851" s="16"/>
      <c r="Z851" s="108"/>
      <c r="AA851" s="108"/>
      <c r="AB851" s="108"/>
      <c r="AC851" s="108"/>
    </row>
    <row r="852">
      <c r="C852" s="16"/>
      <c r="Z852" s="108"/>
      <c r="AA852" s="108"/>
      <c r="AB852" s="108"/>
      <c r="AC852" s="108"/>
    </row>
    <row r="853">
      <c r="C853" s="16"/>
      <c r="Z853" s="108"/>
      <c r="AA853" s="108"/>
      <c r="AB853" s="108"/>
      <c r="AC853" s="108"/>
    </row>
    <row r="854">
      <c r="C854" s="16"/>
      <c r="Z854" s="108"/>
      <c r="AA854" s="108"/>
      <c r="AB854" s="108"/>
      <c r="AC854" s="108"/>
    </row>
    <row r="855">
      <c r="C855" s="16"/>
      <c r="Z855" s="108"/>
      <c r="AA855" s="108"/>
      <c r="AB855" s="108"/>
      <c r="AC855" s="108"/>
    </row>
    <row r="856">
      <c r="C856" s="16"/>
      <c r="Z856" s="108"/>
      <c r="AA856" s="108"/>
      <c r="AB856" s="108"/>
      <c r="AC856" s="108"/>
    </row>
    <row r="857">
      <c r="C857" s="16"/>
      <c r="Z857" s="108"/>
      <c r="AA857" s="108"/>
      <c r="AB857" s="108"/>
      <c r="AC857" s="108"/>
    </row>
    <row r="858">
      <c r="C858" s="16"/>
      <c r="Z858" s="108"/>
      <c r="AA858" s="108"/>
      <c r="AB858" s="108"/>
      <c r="AC858" s="108"/>
    </row>
    <row r="859">
      <c r="C859" s="16"/>
      <c r="Z859" s="108"/>
      <c r="AA859" s="108"/>
      <c r="AB859" s="108"/>
      <c r="AC859" s="108"/>
    </row>
    <row r="860">
      <c r="C860" s="16"/>
      <c r="Z860" s="108"/>
      <c r="AA860" s="108"/>
      <c r="AB860" s="108"/>
      <c r="AC860" s="108"/>
    </row>
    <row r="861">
      <c r="C861" s="16"/>
      <c r="Z861" s="108"/>
      <c r="AA861" s="108"/>
      <c r="AB861" s="108"/>
      <c r="AC861" s="108"/>
    </row>
    <row r="862">
      <c r="C862" s="16"/>
      <c r="Z862" s="108"/>
      <c r="AA862" s="108"/>
      <c r="AB862" s="108"/>
      <c r="AC862" s="108"/>
    </row>
    <row r="863">
      <c r="C863" s="16"/>
      <c r="Z863" s="108"/>
      <c r="AA863" s="108"/>
      <c r="AB863" s="108"/>
      <c r="AC863" s="108"/>
    </row>
    <row r="864">
      <c r="C864" s="16"/>
      <c r="Z864" s="108"/>
      <c r="AA864" s="108"/>
      <c r="AB864" s="108"/>
      <c r="AC864" s="108"/>
    </row>
    <row r="865">
      <c r="C865" s="16"/>
      <c r="Z865" s="108"/>
      <c r="AA865" s="108"/>
      <c r="AB865" s="108"/>
      <c r="AC865" s="108"/>
    </row>
    <row r="866">
      <c r="C866" s="16"/>
      <c r="Z866" s="108"/>
      <c r="AA866" s="108"/>
      <c r="AB866" s="108"/>
      <c r="AC866" s="108"/>
    </row>
    <row r="867">
      <c r="C867" s="16"/>
      <c r="Z867" s="108"/>
      <c r="AA867" s="108"/>
      <c r="AB867" s="108"/>
      <c r="AC867" s="108"/>
    </row>
    <row r="868">
      <c r="C868" s="16"/>
      <c r="Z868" s="108"/>
      <c r="AA868" s="108"/>
      <c r="AB868" s="108"/>
      <c r="AC868" s="108"/>
    </row>
    <row r="869">
      <c r="C869" s="16"/>
      <c r="Z869" s="108"/>
      <c r="AA869" s="108"/>
      <c r="AB869" s="108"/>
      <c r="AC869" s="108"/>
    </row>
    <row r="870">
      <c r="C870" s="16"/>
      <c r="Z870" s="108"/>
      <c r="AA870" s="108"/>
      <c r="AB870" s="108"/>
      <c r="AC870" s="108"/>
    </row>
    <row r="871">
      <c r="C871" s="16"/>
      <c r="Z871" s="108"/>
      <c r="AA871" s="108"/>
      <c r="AB871" s="108"/>
      <c r="AC871" s="108"/>
    </row>
    <row r="872">
      <c r="C872" s="16"/>
      <c r="Z872" s="108"/>
      <c r="AA872" s="108"/>
      <c r="AB872" s="108"/>
      <c r="AC872" s="108"/>
    </row>
    <row r="873">
      <c r="C873" s="16"/>
      <c r="Z873" s="108"/>
      <c r="AA873" s="108"/>
      <c r="AB873" s="108"/>
      <c r="AC873" s="108"/>
    </row>
    <row r="874">
      <c r="C874" s="16"/>
      <c r="Z874" s="108"/>
      <c r="AA874" s="108"/>
      <c r="AB874" s="108"/>
      <c r="AC874" s="108"/>
    </row>
    <row r="875">
      <c r="C875" s="16"/>
      <c r="Z875" s="108"/>
      <c r="AA875" s="108"/>
      <c r="AB875" s="108"/>
      <c r="AC875" s="108"/>
    </row>
    <row r="876">
      <c r="C876" s="16"/>
      <c r="Z876" s="108"/>
      <c r="AA876" s="108"/>
      <c r="AB876" s="108"/>
      <c r="AC876" s="108"/>
    </row>
    <row r="877">
      <c r="C877" s="16"/>
      <c r="Z877" s="108"/>
      <c r="AA877" s="108"/>
      <c r="AB877" s="108"/>
      <c r="AC877" s="108"/>
    </row>
    <row r="878">
      <c r="C878" s="16"/>
      <c r="Z878" s="108"/>
      <c r="AA878" s="108"/>
      <c r="AB878" s="108"/>
      <c r="AC878" s="108"/>
    </row>
    <row r="879">
      <c r="C879" s="16"/>
      <c r="Z879" s="108"/>
      <c r="AA879" s="108"/>
      <c r="AB879" s="108"/>
      <c r="AC879" s="108"/>
    </row>
    <row r="880">
      <c r="C880" s="16"/>
      <c r="Z880" s="108"/>
      <c r="AA880" s="108"/>
      <c r="AB880" s="108"/>
      <c r="AC880" s="108"/>
    </row>
    <row r="881">
      <c r="C881" s="16"/>
      <c r="Z881" s="108"/>
      <c r="AA881" s="108"/>
      <c r="AB881" s="108"/>
      <c r="AC881" s="108"/>
    </row>
    <row r="882">
      <c r="C882" s="16"/>
      <c r="Z882" s="108"/>
      <c r="AA882" s="108"/>
      <c r="AB882" s="108"/>
      <c r="AC882" s="108"/>
    </row>
    <row r="883">
      <c r="C883" s="16"/>
      <c r="Z883" s="108"/>
      <c r="AA883" s="108"/>
      <c r="AB883" s="108"/>
      <c r="AC883" s="108"/>
    </row>
    <row r="884">
      <c r="C884" s="16"/>
      <c r="Z884" s="108"/>
      <c r="AA884" s="108"/>
      <c r="AB884" s="108"/>
      <c r="AC884" s="108"/>
    </row>
    <row r="885">
      <c r="C885" s="16"/>
      <c r="Z885" s="108"/>
      <c r="AA885" s="108"/>
      <c r="AB885" s="108"/>
      <c r="AC885" s="108"/>
    </row>
    <row r="886">
      <c r="C886" s="16"/>
      <c r="Z886" s="108"/>
      <c r="AA886" s="108"/>
      <c r="AB886" s="108"/>
      <c r="AC886" s="108"/>
    </row>
    <row r="887">
      <c r="C887" s="16"/>
      <c r="Z887" s="108"/>
      <c r="AA887" s="108"/>
      <c r="AB887" s="108"/>
      <c r="AC887" s="108"/>
    </row>
    <row r="888">
      <c r="C888" s="16"/>
      <c r="Z888" s="108"/>
      <c r="AA888" s="108"/>
      <c r="AB888" s="108"/>
      <c r="AC888" s="108"/>
    </row>
    <row r="889">
      <c r="C889" s="16"/>
      <c r="Z889" s="108"/>
      <c r="AA889" s="108"/>
      <c r="AB889" s="108"/>
      <c r="AC889" s="108"/>
    </row>
    <row r="890">
      <c r="C890" s="16"/>
      <c r="Z890" s="108"/>
      <c r="AA890" s="108"/>
      <c r="AB890" s="108"/>
      <c r="AC890" s="108"/>
    </row>
    <row r="891">
      <c r="C891" s="16"/>
      <c r="Z891" s="108"/>
      <c r="AA891" s="108"/>
      <c r="AB891" s="108"/>
      <c r="AC891" s="108"/>
    </row>
    <row r="892">
      <c r="C892" s="16"/>
      <c r="Z892" s="108"/>
      <c r="AA892" s="108"/>
      <c r="AB892" s="108"/>
      <c r="AC892" s="108"/>
    </row>
    <row r="893">
      <c r="C893" s="16"/>
      <c r="Z893" s="108"/>
      <c r="AA893" s="108"/>
      <c r="AB893" s="108"/>
      <c r="AC893" s="108"/>
    </row>
    <row r="894">
      <c r="C894" s="16"/>
      <c r="Z894" s="108"/>
      <c r="AA894" s="108"/>
      <c r="AB894" s="108"/>
      <c r="AC894" s="108"/>
    </row>
    <row r="895">
      <c r="C895" s="16"/>
      <c r="Z895" s="108"/>
      <c r="AA895" s="108"/>
      <c r="AB895" s="108"/>
      <c r="AC895" s="108"/>
    </row>
    <row r="896">
      <c r="C896" s="16"/>
      <c r="Z896" s="108"/>
      <c r="AA896" s="108"/>
      <c r="AB896" s="108"/>
      <c r="AC896" s="108"/>
    </row>
    <row r="897">
      <c r="C897" s="16"/>
      <c r="Z897" s="108"/>
      <c r="AA897" s="108"/>
      <c r="AB897" s="108"/>
      <c r="AC897" s="108"/>
    </row>
    <row r="898">
      <c r="C898" s="16"/>
      <c r="Z898" s="108"/>
      <c r="AA898" s="108"/>
      <c r="AB898" s="108"/>
      <c r="AC898" s="108"/>
    </row>
    <row r="899">
      <c r="C899" s="16"/>
      <c r="Z899" s="108"/>
      <c r="AA899" s="108"/>
      <c r="AB899" s="108"/>
      <c r="AC899" s="108"/>
    </row>
    <row r="900">
      <c r="C900" s="16"/>
      <c r="Z900" s="108"/>
      <c r="AA900" s="108"/>
      <c r="AB900" s="108"/>
      <c r="AC900" s="108"/>
    </row>
    <row r="901">
      <c r="C901" s="16"/>
      <c r="Z901" s="108"/>
      <c r="AA901" s="108"/>
      <c r="AB901" s="108"/>
      <c r="AC901" s="108"/>
    </row>
    <row r="902">
      <c r="C902" s="16"/>
      <c r="Z902" s="108"/>
      <c r="AA902" s="108"/>
      <c r="AB902" s="108"/>
      <c r="AC902" s="108"/>
    </row>
    <row r="903">
      <c r="C903" s="16"/>
      <c r="Z903" s="108"/>
      <c r="AA903" s="108"/>
      <c r="AB903" s="108"/>
      <c r="AC903" s="108"/>
    </row>
    <row r="904">
      <c r="C904" s="16"/>
      <c r="Z904" s="108"/>
      <c r="AA904" s="108"/>
      <c r="AB904" s="108"/>
      <c r="AC904" s="108"/>
    </row>
    <row r="905">
      <c r="C905" s="16"/>
      <c r="Z905" s="108"/>
      <c r="AA905" s="108"/>
      <c r="AB905" s="108"/>
      <c r="AC905" s="108"/>
    </row>
    <row r="906">
      <c r="C906" s="16"/>
      <c r="Z906" s="108"/>
      <c r="AA906" s="108"/>
      <c r="AB906" s="108"/>
      <c r="AC906" s="108"/>
    </row>
    <row r="907">
      <c r="C907" s="16"/>
      <c r="Z907" s="108"/>
      <c r="AA907" s="108"/>
      <c r="AB907" s="108"/>
      <c r="AC907" s="108"/>
    </row>
    <row r="908">
      <c r="C908" s="16"/>
      <c r="Z908" s="108"/>
      <c r="AA908" s="108"/>
      <c r="AB908" s="108"/>
      <c r="AC908" s="108"/>
    </row>
    <row r="909">
      <c r="C909" s="16"/>
      <c r="Z909" s="108"/>
      <c r="AA909" s="108"/>
      <c r="AB909" s="108"/>
      <c r="AC909" s="108"/>
    </row>
    <row r="910">
      <c r="C910" s="16"/>
      <c r="Z910" s="108"/>
      <c r="AA910" s="108"/>
      <c r="AB910" s="108"/>
      <c r="AC910" s="108"/>
    </row>
    <row r="911">
      <c r="C911" s="16"/>
      <c r="Z911" s="108"/>
      <c r="AA911" s="108"/>
      <c r="AB911" s="108"/>
      <c r="AC911" s="108"/>
    </row>
    <row r="912">
      <c r="C912" s="16"/>
      <c r="Z912" s="108"/>
      <c r="AA912" s="108"/>
      <c r="AB912" s="108"/>
      <c r="AC912" s="108"/>
    </row>
    <row r="913">
      <c r="C913" s="16"/>
      <c r="Z913" s="108"/>
      <c r="AA913" s="108"/>
      <c r="AB913" s="108"/>
      <c r="AC913" s="108"/>
    </row>
    <row r="914">
      <c r="C914" s="16"/>
      <c r="Z914" s="108"/>
      <c r="AA914" s="108"/>
      <c r="AB914" s="108"/>
      <c r="AC914" s="108"/>
    </row>
    <row r="915">
      <c r="C915" s="16"/>
      <c r="Z915" s="108"/>
      <c r="AA915" s="108"/>
      <c r="AB915" s="108"/>
      <c r="AC915" s="108"/>
    </row>
    <row r="916">
      <c r="C916" s="16"/>
      <c r="Z916" s="108"/>
      <c r="AA916" s="108"/>
      <c r="AB916" s="108"/>
      <c r="AC916" s="108"/>
    </row>
    <row r="917">
      <c r="C917" s="16"/>
      <c r="Z917" s="108"/>
      <c r="AA917" s="108"/>
      <c r="AB917" s="108"/>
      <c r="AC917" s="108"/>
    </row>
    <row r="918">
      <c r="C918" s="16"/>
      <c r="Z918" s="108"/>
      <c r="AA918" s="108"/>
      <c r="AB918" s="108"/>
      <c r="AC918" s="108"/>
    </row>
    <row r="919">
      <c r="C919" s="16"/>
      <c r="Z919" s="108"/>
      <c r="AA919" s="108"/>
      <c r="AB919" s="108"/>
      <c r="AC919" s="108"/>
    </row>
    <row r="920">
      <c r="C920" s="16"/>
      <c r="Z920" s="108"/>
      <c r="AA920" s="108"/>
      <c r="AB920" s="108"/>
      <c r="AC920" s="108"/>
    </row>
    <row r="921">
      <c r="C921" s="16"/>
      <c r="Z921" s="108"/>
      <c r="AA921" s="108"/>
      <c r="AB921" s="108"/>
      <c r="AC921" s="108"/>
    </row>
    <row r="922">
      <c r="C922" s="16"/>
      <c r="Z922" s="108"/>
      <c r="AA922" s="108"/>
      <c r="AB922" s="108"/>
      <c r="AC922" s="108"/>
    </row>
    <row r="923">
      <c r="C923" s="16"/>
      <c r="Z923" s="108"/>
      <c r="AA923" s="108"/>
      <c r="AB923" s="108"/>
      <c r="AC923" s="108"/>
    </row>
    <row r="924">
      <c r="C924" s="16"/>
      <c r="Z924" s="108"/>
      <c r="AA924" s="108"/>
      <c r="AB924" s="108"/>
      <c r="AC924" s="108"/>
    </row>
    <row r="925">
      <c r="C925" s="16"/>
      <c r="Z925" s="108"/>
      <c r="AA925" s="108"/>
      <c r="AB925" s="108"/>
      <c r="AC925" s="108"/>
    </row>
    <row r="926">
      <c r="C926" s="16"/>
      <c r="Z926" s="108"/>
      <c r="AA926" s="108"/>
      <c r="AB926" s="108"/>
      <c r="AC926" s="108"/>
    </row>
    <row r="927">
      <c r="C927" s="16"/>
      <c r="Z927" s="108"/>
      <c r="AA927" s="108"/>
      <c r="AB927" s="108"/>
      <c r="AC927" s="108"/>
    </row>
    <row r="928">
      <c r="C928" s="16"/>
      <c r="Z928" s="108"/>
      <c r="AA928" s="108"/>
      <c r="AB928" s="108"/>
      <c r="AC928" s="108"/>
    </row>
    <row r="929">
      <c r="C929" s="16"/>
      <c r="Z929" s="108"/>
      <c r="AA929" s="108"/>
      <c r="AB929" s="108"/>
      <c r="AC929" s="108"/>
    </row>
    <row r="930">
      <c r="C930" s="16"/>
      <c r="Z930" s="108"/>
      <c r="AA930" s="108"/>
      <c r="AB930" s="108"/>
      <c r="AC930" s="108"/>
    </row>
    <row r="931">
      <c r="C931" s="16"/>
      <c r="Z931" s="108"/>
      <c r="AA931" s="108"/>
      <c r="AB931" s="108"/>
      <c r="AC931" s="108"/>
    </row>
    <row r="932">
      <c r="C932" s="16"/>
      <c r="Z932" s="108"/>
      <c r="AA932" s="108"/>
      <c r="AB932" s="108"/>
      <c r="AC932" s="108"/>
    </row>
    <row r="933">
      <c r="C933" s="16"/>
      <c r="Z933" s="108"/>
      <c r="AA933" s="108"/>
      <c r="AB933" s="108"/>
      <c r="AC933" s="108"/>
    </row>
    <row r="934">
      <c r="C934" s="16"/>
      <c r="Z934" s="108"/>
      <c r="AA934" s="108"/>
      <c r="AB934" s="108"/>
      <c r="AC934" s="108"/>
    </row>
    <row r="935">
      <c r="C935" s="16"/>
      <c r="Z935" s="108"/>
      <c r="AA935" s="108"/>
      <c r="AB935" s="108"/>
      <c r="AC935" s="108"/>
    </row>
    <row r="936">
      <c r="C936" s="16"/>
      <c r="Z936" s="108"/>
      <c r="AA936" s="108"/>
      <c r="AB936" s="108"/>
      <c r="AC936" s="108"/>
    </row>
    <row r="937">
      <c r="C937" s="16"/>
      <c r="Z937" s="108"/>
      <c r="AA937" s="108"/>
      <c r="AB937" s="108"/>
      <c r="AC937" s="108"/>
    </row>
    <row r="938">
      <c r="C938" s="16"/>
      <c r="Z938" s="108"/>
      <c r="AA938" s="108"/>
      <c r="AB938" s="108"/>
      <c r="AC938" s="108"/>
    </row>
    <row r="939">
      <c r="C939" s="16"/>
      <c r="Z939" s="108"/>
      <c r="AA939" s="108"/>
      <c r="AB939" s="108"/>
      <c r="AC939" s="108"/>
    </row>
    <row r="940">
      <c r="C940" s="16"/>
      <c r="Z940" s="108"/>
      <c r="AA940" s="108"/>
      <c r="AB940" s="108"/>
      <c r="AC940" s="108"/>
    </row>
    <row r="941">
      <c r="C941" s="16"/>
      <c r="Z941" s="108"/>
      <c r="AA941" s="108"/>
      <c r="AB941" s="108"/>
      <c r="AC941" s="108"/>
    </row>
    <row r="942">
      <c r="C942" s="16"/>
      <c r="Z942" s="108"/>
      <c r="AA942" s="108"/>
      <c r="AB942" s="108"/>
      <c r="AC942" s="108"/>
    </row>
    <row r="943">
      <c r="C943" s="16"/>
      <c r="Z943" s="108"/>
      <c r="AA943" s="108"/>
      <c r="AB943" s="108"/>
      <c r="AC943" s="108"/>
    </row>
    <row r="944">
      <c r="C944" s="16"/>
      <c r="Z944" s="108"/>
      <c r="AA944" s="108"/>
      <c r="AB944" s="108"/>
      <c r="AC944" s="108"/>
    </row>
    <row r="945">
      <c r="C945" s="16"/>
      <c r="Z945" s="108"/>
      <c r="AA945" s="108"/>
      <c r="AB945" s="108"/>
      <c r="AC945" s="108"/>
    </row>
    <row r="946">
      <c r="C946" s="16"/>
      <c r="Z946" s="108"/>
      <c r="AA946" s="108"/>
      <c r="AB946" s="108"/>
      <c r="AC946" s="108"/>
    </row>
    <row r="947">
      <c r="C947" s="16"/>
      <c r="Z947" s="108"/>
      <c r="AA947" s="108"/>
      <c r="AB947" s="108"/>
      <c r="AC947" s="108"/>
    </row>
    <row r="948">
      <c r="C948" s="16"/>
      <c r="Z948" s="108"/>
      <c r="AA948" s="108"/>
      <c r="AB948" s="108"/>
      <c r="AC948" s="108"/>
    </row>
    <row r="949">
      <c r="C949" s="16"/>
      <c r="Z949" s="108"/>
      <c r="AA949" s="108"/>
      <c r="AB949" s="108"/>
      <c r="AC949" s="108"/>
    </row>
    <row r="950">
      <c r="C950" s="16"/>
      <c r="Z950" s="108"/>
      <c r="AA950" s="108"/>
      <c r="AB950" s="108"/>
      <c r="AC950" s="108"/>
    </row>
    <row r="951">
      <c r="C951" s="16"/>
      <c r="Z951" s="108"/>
      <c r="AA951" s="108"/>
      <c r="AB951" s="108"/>
      <c r="AC951" s="108"/>
    </row>
    <row r="952">
      <c r="C952" s="16"/>
      <c r="Z952" s="108"/>
      <c r="AA952" s="108"/>
      <c r="AB952" s="108"/>
      <c r="AC952" s="108"/>
    </row>
    <row r="953">
      <c r="C953" s="16"/>
      <c r="Z953" s="108"/>
      <c r="AA953" s="108"/>
      <c r="AB953" s="108"/>
      <c r="AC953" s="108"/>
    </row>
    <row r="954">
      <c r="C954" s="16"/>
      <c r="Z954" s="108"/>
      <c r="AA954" s="108"/>
      <c r="AB954" s="108"/>
      <c r="AC954" s="108"/>
    </row>
    <row r="955">
      <c r="C955" s="16"/>
      <c r="Z955" s="108"/>
      <c r="AA955" s="108"/>
      <c r="AB955" s="108"/>
      <c r="AC955" s="108"/>
    </row>
    <row r="956">
      <c r="C956" s="16"/>
      <c r="Z956" s="108"/>
      <c r="AA956" s="108"/>
      <c r="AB956" s="108"/>
      <c r="AC956" s="108"/>
    </row>
    <row r="957">
      <c r="C957" s="16"/>
      <c r="Z957" s="108"/>
      <c r="AA957" s="108"/>
      <c r="AB957" s="108"/>
      <c r="AC957" s="108"/>
    </row>
    <row r="958">
      <c r="C958" s="16"/>
      <c r="Z958" s="108"/>
      <c r="AA958" s="108"/>
      <c r="AB958" s="108"/>
      <c r="AC958" s="108"/>
    </row>
    <row r="959">
      <c r="C959" s="16"/>
      <c r="Z959" s="108"/>
      <c r="AA959" s="108"/>
      <c r="AB959" s="108"/>
      <c r="AC959" s="108"/>
    </row>
    <row r="960">
      <c r="C960" s="16"/>
      <c r="Z960" s="108"/>
      <c r="AA960" s="108"/>
      <c r="AB960" s="108"/>
      <c r="AC960" s="108"/>
    </row>
    <row r="961">
      <c r="C961" s="16"/>
      <c r="Z961" s="108"/>
      <c r="AA961" s="108"/>
      <c r="AB961" s="108"/>
      <c r="AC961" s="108"/>
    </row>
    <row r="962">
      <c r="C962" s="16"/>
      <c r="Z962" s="108"/>
      <c r="AA962" s="108"/>
      <c r="AB962" s="108"/>
      <c r="AC962" s="108"/>
    </row>
    <row r="963">
      <c r="C963" s="16"/>
      <c r="Z963" s="108"/>
      <c r="AA963" s="108"/>
      <c r="AB963" s="108"/>
      <c r="AC963" s="108"/>
    </row>
    <row r="964">
      <c r="C964" s="16"/>
      <c r="Z964" s="108"/>
      <c r="AA964" s="108"/>
      <c r="AB964" s="108"/>
      <c r="AC964" s="108"/>
    </row>
    <row r="965">
      <c r="C965" s="16"/>
      <c r="Z965" s="108"/>
      <c r="AA965" s="108"/>
      <c r="AB965" s="108"/>
      <c r="AC965" s="108"/>
    </row>
    <row r="966">
      <c r="C966" s="16"/>
      <c r="Z966" s="108"/>
      <c r="AA966" s="108"/>
      <c r="AB966" s="108"/>
      <c r="AC966" s="108"/>
    </row>
    <row r="967">
      <c r="C967" s="16"/>
      <c r="Z967" s="108"/>
      <c r="AA967" s="108"/>
      <c r="AB967" s="108"/>
      <c r="AC967" s="108"/>
    </row>
    <row r="968">
      <c r="C968" s="16"/>
      <c r="Z968" s="108"/>
      <c r="AA968" s="108"/>
      <c r="AB968" s="108"/>
      <c r="AC968" s="108"/>
    </row>
    <row r="969">
      <c r="C969" s="16"/>
      <c r="Z969" s="108"/>
      <c r="AA969" s="108"/>
      <c r="AB969" s="108"/>
      <c r="AC969" s="108"/>
    </row>
    <row r="970">
      <c r="C970" s="16"/>
      <c r="Z970" s="108"/>
      <c r="AA970" s="108"/>
      <c r="AB970" s="108"/>
      <c r="AC970" s="108"/>
    </row>
    <row r="971">
      <c r="C971" s="16"/>
      <c r="Z971" s="108"/>
      <c r="AA971" s="108"/>
      <c r="AB971" s="108"/>
      <c r="AC971" s="108"/>
    </row>
    <row r="972">
      <c r="C972" s="16"/>
      <c r="Z972" s="108"/>
      <c r="AA972" s="108"/>
      <c r="AB972" s="108"/>
      <c r="AC972" s="108"/>
    </row>
    <row r="973">
      <c r="C973" s="16"/>
      <c r="Z973" s="108"/>
      <c r="AA973" s="108"/>
      <c r="AB973" s="108"/>
      <c r="AC973" s="108"/>
    </row>
    <row r="974">
      <c r="C974" s="16"/>
      <c r="Z974" s="108"/>
      <c r="AA974" s="108"/>
      <c r="AB974" s="108"/>
      <c r="AC974" s="108"/>
    </row>
    <row r="975">
      <c r="C975" s="16"/>
      <c r="Z975" s="108"/>
      <c r="AA975" s="108"/>
      <c r="AB975" s="108"/>
      <c r="AC975" s="108"/>
    </row>
    <row r="976">
      <c r="C976" s="16"/>
      <c r="Z976" s="108"/>
      <c r="AA976" s="108"/>
      <c r="AB976" s="108"/>
      <c r="AC976" s="108"/>
    </row>
    <row r="977">
      <c r="C977" s="16"/>
      <c r="Z977" s="108"/>
      <c r="AA977" s="108"/>
      <c r="AB977" s="108"/>
      <c r="AC977" s="108"/>
    </row>
    <row r="978">
      <c r="C978" s="16"/>
      <c r="Z978" s="108"/>
      <c r="AA978" s="108"/>
      <c r="AB978" s="108"/>
      <c r="AC978" s="108"/>
    </row>
    <row r="979">
      <c r="C979" s="16"/>
      <c r="Z979" s="108"/>
      <c r="AA979" s="108"/>
      <c r="AB979" s="108"/>
      <c r="AC979" s="108"/>
    </row>
    <row r="980">
      <c r="C980" s="16"/>
      <c r="Z980" s="108"/>
      <c r="AA980" s="108"/>
      <c r="AB980" s="108"/>
      <c r="AC980" s="108"/>
    </row>
    <row r="981">
      <c r="C981" s="16"/>
      <c r="Z981" s="108"/>
      <c r="AA981" s="108"/>
      <c r="AB981" s="108"/>
      <c r="AC981" s="108"/>
    </row>
    <row r="982">
      <c r="C982" s="16"/>
      <c r="Z982" s="108"/>
      <c r="AA982" s="108"/>
      <c r="AB982" s="108"/>
      <c r="AC982" s="108"/>
    </row>
    <row r="983">
      <c r="C983" s="16"/>
      <c r="Z983" s="108"/>
      <c r="AA983" s="108"/>
      <c r="AB983" s="108"/>
      <c r="AC983" s="108"/>
    </row>
    <row r="984">
      <c r="C984" s="16"/>
      <c r="Z984" s="108"/>
      <c r="AA984" s="108"/>
      <c r="AB984" s="108"/>
      <c r="AC984" s="108"/>
    </row>
    <row r="985">
      <c r="C985" s="16"/>
      <c r="Z985" s="108"/>
      <c r="AA985" s="108"/>
      <c r="AB985" s="108"/>
      <c r="AC985" s="108"/>
    </row>
    <row r="986">
      <c r="C986" s="16"/>
      <c r="Z986" s="108"/>
      <c r="AA986" s="108"/>
      <c r="AB986" s="108"/>
      <c r="AC986" s="108"/>
    </row>
    <row r="987">
      <c r="C987" s="16"/>
      <c r="Z987" s="108"/>
      <c r="AA987" s="108"/>
      <c r="AB987" s="108"/>
      <c r="AC987" s="108"/>
    </row>
    <row r="988">
      <c r="C988" s="16"/>
      <c r="Z988" s="108"/>
      <c r="AA988" s="108"/>
      <c r="AB988" s="108"/>
      <c r="AC988" s="108"/>
    </row>
    <row r="989">
      <c r="C989" s="16"/>
      <c r="Z989" s="108"/>
      <c r="AA989" s="108"/>
      <c r="AB989" s="108"/>
      <c r="AC989" s="108"/>
    </row>
    <row r="990">
      <c r="C990" s="16"/>
      <c r="Z990" s="108"/>
      <c r="AA990" s="108"/>
      <c r="AB990" s="108"/>
      <c r="AC990" s="108"/>
    </row>
    <row r="991">
      <c r="C991" s="16"/>
      <c r="Z991" s="108"/>
      <c r="AA991" s="108"/>
      <c r="AB991" s="108"/>
      <c r="AC991" s="108"/>
    </row>
    <row r="992">
      <c r="C992" s="16"/>
      <c r="Z992" s="108"/>
      <c r="AA992" s="108"/>
      <c r="AB992" s="108"/>
      <c r="AC992" s="108"/>
    </row>
    <row r="993">
      <c r="C993" s="16"/>
      <c r="Z993" s="108"/>
      <c r="AA993" s="108"/>
      <c r="AB993" s="108"/>
      <c r="AC993" s="108"/>
    </row>
    <row r="994">
      <c r="C994" s="16"/>
      <c r="Z994" s="108"/>
      <c r="AA994" s="108"/>
      <c r="AB994" s="108"/>
      <c r="AC994" s="108"/>
    </row>
    <row r="995">
      <c r="C995" s="16"/>
      <c r="Z995" s="108"/>
      <c r="AA995" s="108"/>
      <c r="AB995" s="108"/>
      <c r="AC995" s="108"/>
    </row>
    <row r="996">
      <c r="C996" s="16"/>
      <c r="Z996" s="108"/>
      <c r="AA996" s="108"/>
      <c r="AB996" s="108"/>
      <c r="AC996" s="108"/>
    </row>
    <row r="997">
      <c r="C997" s="16"/>
      <c r="Z997" s="108"/>
      <c r="AA997" s="108"/>
      <c r="AB997" s="108"/>
      <c r="AC997" s="108"/>
    </row>
    <row r="998">
      <c r="C998" s="16"/>
      <c r="Z998" s="108"/>
      <c r="AA998" s="108"/>
      <c r="AB998" s="108"/>
      <c r="AC998" s="108"/>
    </row>
    <row r="999">
      <c r="C999" s="16"/>
      <c r="Z999" s="108"/>
      <c r="AA999" s="108"/>
      <c r="AB999" s="108"/>
      <c r="AC999" s="108"/>
    </row>
    <row r="1000">
      <c r="C1000" s="16"/>
      <c r="Z1000" s="108"/>
      <c r="AA1000" s="108"/>
      <c r="AB1000" s="108"/>
      <c r="AC1000" s="108"/>
    </row>
  </sheetData>
  <mergeCells count="1">
    <mergeCell ref="C1:W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3.25"/>
    <col customWidth="1" min="2" max="2" width="60.0"/>
    <col customWidth="1" min="3" max="3" width="73.5"/>
    <col customWidth="1" min="4" max="4" width="46.13"/>
    <col customWidth="1" min="5" max="5" width="48.38"/>
    <col customWidth="1" min="6" max="6" width="30.5"/>
    <col customWidth="1" min="7" max="7" width="12.75"/>
  </cols>
  <sheetData>
    <row r="1">
      <c r="B1" s="109" t="s">
        <v>491</v>
      </c>
      <c r="C1" s="110" t="s">
        <v>492</v>
      </c>
      <c r="D1" s="111" t="s">
        <v>493</v>
      </c>
      <c r="E1" s="112" t="s">
        <v>494</v>
      </c>
      <c r="F1" s="113" t="s">
        <v>495</v>
      </c>
      <c r="G1" s="114"/>
    </row>
    <row r="3" ht="52.5" customHeight="1"/>
    <row r="4" ht="54.0" customHeight="1">
      <c r="A4" s="115" t="s">
        <v>496</v>
      </c>
      <c r="B4" s="116" t="s">
        <v>497</v>
      </c>
      <c r="C4" s="117" t="s">
        <v>498</v>
      </c>
      <c r="D4" s="116" t="s">
        <v>499</v>
      </c>
      <c r="E4" s="116" t="s">
        <v>500</v>
      </c>
      <c r="F4" s="116" t="s">
        <v>501</v>
      </c>
      <c r="G4" s="116" t="s">
        <v>14</v>
      </c>
      <c r="H4" s="118"/>
      <c r="I4" s="119"/>
      <c r="J4" s="119"/>
      <c r="K4" s="119"/>
      <c r="L4" s="119"/>
      <c r="M4" s="119"/>
      <c r="N4" s="119"/>
      <c r="O4" s="119"/>
      <c r="P4" s="119"/>
      <c r="Q4" s="119"/>
      <c r="R4" s="119"/>
      <c r="S4" s="119"/>
      <c r="T4" s="119"/>
      <c r="U4" s="119"/>
      <c r="V4" s="119"/>
      <c r="W4" s="119"/>
      <c r="X4" s="119"/>
      <c r="Y4" s="119"/>
      <c r="Z4" s="119"/>
    </row>
    <row r="5" ht="35.25" customHeight="1">
      <c r="A5" s="10" t="b">
        <v>0</v>
      </c>
      <c r="B5" s="120" t="s">
        <v>502</v>
      </c>
      <c r="C5" s="10" t="s">
        <v>503</v>
      </c>
      <c r="G5" s="13" t="s">
        <v>32</v>
      </c>
      <c r="H5" s="10"/>
    </row>
    <row r="6">
      <c r="A6" s="10" t="b">
        <v>0</v>
      </c>
      <c r="C6" s="10" t="s">
        <v>504</v>
      </c>
      <c r="G6" s="13" t="s">
        <v>32</v>
      </c>
      <c r="H6" s="10"/>
    </row>
    <row r="7">
      <c r="A7" s="10" t="b">
        <v>0</v>
      </c>
      <c r="C7" s="10" t="s">
        <v>505</v>
      </c>
      <c r="G7" s="13" t="s">
        <v>32</v>
      </c>
      <c r="H7" s="10"/>
    </row>
    <row r="8">
      <c r="A8" s="10" t="b">
        <v>0</v>
      </c>
      <c r="C8" s="16"/>
      <c r="G8" s="121"/>
      <c r="H8" s="10"/>
    </row>
    <row r="9">
      <c r="A9" s="10" t="b">
        <v>0</v>
      </c>
      <c r="C9" s="16"/>
      <c r="G9" s="121"/>
      <c r="H9" s="10"/>
    </row>
    <row r="10">
      <c r="A10" s="10" t="b">
        <v>0</v>
      </c>
      <c r="C10" s="16"/>
      <c r="G10" s="121"/>
      <c r="H10" s="10"/>
    </row>
    <row r="11">
      <c r="A11" s="10" t="b">
        <v>0</v>
      </c>
      <c r="B11" s="120" t="s">
        <v>506</v>
      </c>
      <c r="C11" s="10" t="s">
        <v>507</v>
      </c>
      <c r="G11" s="13" t="s">
        <v>32</v>
      </c>
      <c r="H11" s="10"/>
    </row>
    <row r="12">
      <c r="A12" s="10" t="b">
        <v>0</v>
      </c>
      <c r="C12" s="10" t="s">
        <v>508</v>
      </c>
      <c r="G12" s="13" t="s">
        <v>32</v>
      </c>
      <c r="H12" s="10"/>
    </row>
    <row r="13">
      <c r="A13" s="10" t="b">
        <v>0</v>
      </c>
      <c r="C13" s="16"/>
      <c r="G13" s="121"/>
      <c r="H13" s="10"/>
    </row>
    <row r="14">
      <c r="A14" s="10" t="b">
        <v>0</v>
      </c>
      <c r="C14" s="16"/>
      <c r="G14" s="121"/>
      <c r="H14" s="10"/>
    </row>
    <row r="15">
      <c r="A15" s="10" t="b">
        <v>0</v>
      </c>
      <c r="C15" s="16"/>
      <c r="G15" s="121"/>
      <c r="H15" s="10"/>
    </row>
    <row r="16">
      <c r="A16" s="10" t="b">
        <v>0</v>
      </c>
      <c r="B16" s="120" t="s">
        <v>509</v>
      </c>
      <c r="C16" s="10" t="s">
        <v>510</v>
      </c>
      <c r="G16" s="121"/>
      <c r="H16" s="10"/>
    </row>
    <row r="17">
      <c r="A17" s="10" t="b">
        <v>0</v>
      </c>
      <c r="C17" s="10" t="s">
        <v>511</v>
      </c>
      <c r="G17" s="121"/>
      <c r="H17" s="10"/>
    </row>
    <row r="18">
      <c r="A18" s="10" t="b">
        <v>0</v>
      </c>
      <c r="C18" s="10" t="s">
        <v>512</v>
      </c>
      <c r="G18" s="121"/>
      <c r="H18" s="10"/>
    </row>
    <row r="19">
      <c r="A19" s="10" t="b">
        <v>0</v>
      </c>
      <c r="C19" s="16"/>
      <c r="G19" s="121"/>
      <c r="H19" s="10"/>
    </row>
    <row r="20">
      <c r="A20" s="10" t="b">
        <v>0</v>
      </c>
      <c r="C20" s="16"/>
      <c r="G20" s="121"/>
      <c r="H20" s="10"/>
    </row>
    <row r="21">
      <c r="A21" s="10" t="b">
        <v>0</v>
      </c>
      <c r="B21" s="120" t="s">
        <v>513</v>
      </c>
      <c r="C21" s="10" t="s">
        <v>514</v>
      </c>
      <c r="G21" s="121"/>
      <c r="H21" s="10"/>
    </row>
    <row r="22">
      <c r="A22" s="10" t="b">
        <v>0</v>
      </c>
      <c r="C22" s="10" t="s">
        <v>515</v>
      </c>
      <c r="G22" s="121"/>
      <c r="H22" s="10"/>
    </row>
    <row r="23">
      <c r="A23" s="10" t="b">
        <v>0</v>
      </c>
      <c r="C23" s="10" t="s">
        <v>516</v>
      </c>
      <c r="G23" s="121"/>
      <c r="H23" s="10"/>
    </row>
    <row r="24">
      <c r="A24" s="10" t="b">
        <v>0</v>
      </c>
      <c r="C24" s="10" t="s">
        <v>517</v>
      </c>
      <c r="G24" s="121"/>
      <c r="H24" s="10"/>
    </row>
    <row r="25">
      <c r="A25" s="10" t="b">
        <v>0</v>
      </c>
      <c r="B25" s="120" t="s">
        <v>518</v>
      </c>
      <c r="C25" s="10" t="s">
        <v>519</v>
      </c>
      <c r="G25" s="121"/>
      <c r="H25" s="10"/>
    </row>
    <row r="26">
      <c r="A26" s="10" t="b">
        <v>0</v>
      </c>
      <c r="C26" s="10" t="s">
        <v>515</v>
      </c>
      <c r="G26" s="121"/>
      <c r="H26" s="10"/>
    </row>
    <row r="27">
      <c r="A27" s="10" t="b">
        <v>0</v>
      </c>
      <c r="C27" s="10" t="s">
        <v>520</v>
      </c>
      <c r="G27" s="121"/>
      <c r="H27" s="10"/>
    </row>
    <row r="28">
      <c r="A28" s="10" t="b">
        <v>0</v>
      </c>
      <c r="C28" s="10" t="s">
        <v>517</v>
      </c>
      <c r="G28" s="121"/>
      <c r="H28" s="10"/>
    </row>
    <row r="29">
      <c r="A29" s="10" t="b">
        <v>0</v>
      </c>
      <c r="B29" s="120" t="s">
        <v>521</v>
      </c>
      <c r="C29" s="10" t="s">
        <v>522</v>
      </c>
      <c r="G29" s="121"/>
      <c r="H29" s="10"/>
    </row>
    <row r="30">
      <c r="A30" s="10" t="b">
        <v>0</v>
      </c>
      <c r="C30" s="10" t="s">
        <v>523</v>
      </c>
      <c r="G30" s="121"/>
      <c r="H30" s="10"/>
    </row>
    <row r="31">
      <c r="A31" s="10" t="b">
        <v>0</v>
      </c>
      <c r="B31" s="122"/>
      <c r="C31" s="16"/>
      <c r="G31" s="121"/>
      <c r="H31" s="10"/>
    </row>
    <row r="32">
      <c r="A32" s="10" t="b">
        <v>0</v>
      </c>
      <c r="B32" s="120" t="s">
        <v>524</v>
      </c>
      <c r="C32" s="10" t="s">
        <v>525</v>
      </c>
      <c r="G32" s="121"/>
      <c r="H32" s="10"/>
    </row>
    <row r="33">
      <c r="A33" s="10" t="b">
        <v>0</v>
      </c>
      <c r="C33" s="10" t="s">
        <v>526</v>
      </c>
      <c r="G33" s="121"/>
      <c r="H33" s="10"/>
    </row>
    <row r="34">
      <c r="A34" s="10" t="b">
        <v>0</v>
      </c>
      <c r="B34" s="123" t="s">
        <v>404</v>
      </c>
      <c r="C34" s="10" t="s">
        <v>527</v>
      </c>
      <c r="G34" s="121"/>
      <c r="H34" s="10"/>
    </row>
    <row r="35">
      <c r="A35" s="10" t="b">
        <v>0</v>
      </c>
      <c r="C35" s="10" t="s">
        <v>528</v>
      </c>
    </row>
    <row r="36">
      <c r="A36" s="10" t="b">
        <v>0</v>
      </c>
      <c r="B36" s="123" t="s">
        <v>529</v>
      </c>
      <c r="C36" s="10" t="s">
        <v>530</v>
      </c>
    </row>
    <row r="37">
      <c r="A37" s="10" t="b">
        <v>0</v>
      </c>
      <c r="B37" s="120" t="s">
        <v>531</v>
      </c>
      <c r="C37" s="10" t="s">
        <v>532</v>
      </c>
    </row>
    <row r="38">
      <c r="A38" s="10" t="b">
        <v>0</v>
      </c>
      <c r="C38" s="10" t="s">
        <v>533</v>
      </c>
    </row>
    <row r="39">
      <c r="A39" s="10" t="b">
        <v>0</v>
      </c>
      <c r="C39" s="10" t="s">
        <v>534</v>
      </c>
    </row>
    <row r="40">
      <c r="A40" s="10" t="b">
        <v>0</v>
      </c>
      <c r="C40" s="10" t="s">
        <v>535</v>
      </c>
    </row>
    <row r="41">
      <c r="A41" s="10" t="b">
        <v>0</v>
      </c>
      <c r="C41" s="16"/>
    </row>
    <row r="42">
      <c r="A42" s="10" t="b">
        <v>0</v>
      </c>
      <c r="C42" s="16"/>
    </row>
    <row r="43">
      <c r="A43" s="10" t="b">
        <v>0</v>
      </c>
      <c r="C43" s="16"/>
    </row>
    <row r="44">
      <c r="A44" s="10" t="b">
        <v>0</v>
      </c>
      <c r="C44" s="16"/>
    </row>
    <row r="45">
      <c r="A45" s="10" t="b">
        <v>0</v>
      </c>
      <c r="C45" s="16"/>
    </row>
    <row r="46">
      <c r="A46" s="10" t="b">
        <v>0</v>
      </c>
      <c r="C46" s="16"/>
    </row>
    <row r="47">
      <c r="A47" s="10" t="b">
        <v>0</v>
      </c>
      <c r="C47" s="16"/>
    </row>
    <row r="48">
      <c r="C48" s="16"/>
    </row>
    <row r="49">
      <c r="C49" s="16"/>
    </row>
    <row r="50">
      <c r="C50" s="16"/>
    </row>
    <row r="51">
      <c r="C51" s="16"/>
    </row>
    <row r="52">
      <c r="C52" s="16"/>
    </row>
    <row r="53">
      <c r="C53" s="16"/>
    </row>
    <row r="54">
      <c r="C54" s="16"/>
    </row>
    <row r="55">
      <c r="C55" s="16"/>
    </row>
    <row r="56">
      <c r="C56" s="16"/>
    </row>
    <row r="57">
      <c r="C57" s="16"/>
    </row>
    <row r="58">
      <c r="C58" s="16"/>
    </row>
    <row r="59">
      <c r="C59" s="16"/>
    </row>
    <row r="60">
      <c r="C60" s="16"/>
    </row>
    <row r="61">
      <c r="C61" s="16"/>
    </row>
    <row r="62">
      <c r="C62" s="16"/>
    </row>
    <row r="63">
      <c r="C63" s="16"/>
    </row>
    <row r="64">
      <c r="C64" s="16"/>
    </row>
    <row r="65">
      <c r="C65" s="16"/>
    </row>
    <row r="66">
      <c r="C66" s="16"/>
    </row>
    <row r="67">
      <c r="C67" s="16"/>
    </row>
    <row r="68">
      <c r="C68" s="16"/>
    </row>
    <row r="69">
      <c r="C69" s="16"/>
    </row>
    <row r="70">
      <c r="C70" s="16"/>
    </row>
    <row r="71">
      <c r="C71" s="16"/>
    </row>
    <row r="72">
      <c r="C72" s="16"/>
    </row>
    <row r="73">
      <c r="C73" s="16"/>
    </row>
    <row r="74">
      <c r="C74" s="16"/>
    </row>
    <row r="75">
      <c r="C75" s="16"/>
    </row>
    <row r="76">
      <c r="C76" s="16"/>
    </row>
    <row r="77">
      <c r="C77" s="16"/>
    </row>
    <row r="78">
      <c r="C78" s="16"/>
    </row>
    <row r="79">
      <c r="C79" s="16"/>
    </row>
    <row r="80">
      <c r="C80" s="16"/>
    </row>
    <row r="81">
      <c r="C81" s="16"/>
    </row>
    <row r="82">
      <c r="C82" s="16"/>
    </row>
    <row r="83">
      <c r="C83" s="16"/>
    </row>
    <row r="84">
      <c r="C84" s="16"/>
    </row>
    <row r="85">
      <c r="C85" s="16"/>
    </row>
    <row r="86">
      <c r="C86" s="16"/>
    </row>
    <row r="87">
      <c r="C87" s="16"/>
    </row>
    <row r="88">
      <c r="C88" s="16"/>
    </row>
    <row r="89">
      <c r="C89" s="16"/>
    </row>
    <row r="90">
      <c r="C90" s="16"/>
    </row>
    <row r="91">
      <c r="C91" s="16"/>
    </row>
    <row r="92">
      <c r="C92" s="16"/>
    </row>
    <row r="93">
      <c r="C93" s="16"/>
    </row>
    <row r="94">
      <c r="C94" s="16"/>
    </row>
    <row r="95">
      <c r="C95" s="16"/>
    </row>
    <row r="96">
      <c r="C96" s="16"/>
    </row>
    <row r="97">
      <c r="C97" s="16"/>
    </row>
    <row r="98">
      <c r="C98" s="16"/>
    </row>
    <row r="99">
      <c r="C99" s="16"/>
    </row>
    <row r="100">
      <c r="C100" s="16"/>
    </row>
    <row r="101">
      <c r="C101" s="16"/>
    </row>
    <row r="102">
      <c r="C102" s="16"/>
    </row>
    <row r="103">
      <c r="C103" s="16"/>
    </row>
    <row r="104">
      <c r="C104" s="16"/>
    </row>
    <row r="105">
      <c r="C105" s="16"/>
    </row>
    <row r="106">
      <c r="C106" s="16"/>
    </row>
    <row r="107">
      <c r="C107" s="16"/>
    </row>
    <row r="108">
      <c r="C108" s="16"/>
    </row>
    <row r="109">
      <c r="C109" s="16"/>
    </row>
    <row r="110">
      <c r="C110" s="16"/>
    </row>
    <row r="111">
      <c r="C111" s="16"/>
    </row>
    <row r="112">
      <c r="C112" s="16"/>
    </row>
    <row r="113">
      <c r="C113" s="16"/>
    </row>
    <row r="114">
      <c r="C114" s="16"/>
    </row>
    <row r="115">
      <c r="C115" s="16"/>
    </row>
    <row r="116">
      <c r="C116" s="16"/>
    </row>
    <row r="117">
      <c r="C117" s="16"/>
    </row>
    <row r="118">
      <c r="C118" s="16"/>
    </row>
    <row r="119">
      <c r="C119" s="16"/>
    </row>
    <row r="120">
      <c r="C120" s="16"/>
    </row>
    <row r="121">
      <c r="C121" s="16"/>
    </row>
    <row r="122">
      <c r="C122" s="16"/>
    </row>
    <row r="123">
      <c r="C123" s="16"/>
    </row>
    <row r="124">
      <c r="C124" s="16"/>
    </row>
    <row r="125">
      <c r="C125" s="16"/>
    </row>
    <row r="126">
      <c r="C126" s="16"/>
    </row>
    <row r="127">
      <c r="C127" s="16"/>
    </row>
    <row r="128">
      <c r="C128" s="16"/>
    </row>
    <row r="129">
      <c r="C129" s="16"/>
    </row>
    <row r="130">
      <c r="C130" s="16"/>
    </row>
    <row r="131">
      <c r="C131" s="16"/>
    </row>
    <row r="132">
      <c r="C132" s="16"/>
    </row>
    <row r="133">
      <c r="C133" s="16"/>
    </row>
    <row r="134">
      <c r="C134" s="16"/>
    </row>
    <row r="135">
      <c r="C135" s="16"/>
    </row>
    <row r="136">
      <c r="C136" s="16"/>
    </row>
    <row r="137">
      <c r="C137" s="16"/>
    </row>
    <row r="138">
      <c r="C138" s="16"/>
    </row>
    <row r="139">
      <c r="C139" s="16"/>
    </row>
    <row r="140">
      <c r="C140" s="16"/>
    </row>
    <row r="141">
      <c r="C141" s="16"/>
    </row>
    <row r="142">
      <c r="C142" s="16"/>
    </row>
    <row r="143">
      <c r="C143" s="16"/>
    </row>
    <row r="144">
      <c r="C144" s="16"/>
    </row>
    <row r="145">
      <c r="C145" s="16"/>
    </row>
    <row r="146">
      <c r="C146" s="16"/>
    </row>
    <row r="147">
      <c r="C147" s="16"/>
    </row>
    <row r="148">
      <c r="C148" s="16"/>
    </row>
    <row r="149">
      <c r="C149" s="16"/>
    </row>
    <row r="150">
      <c r="C150" s="16"/>
    </row>
    <row r="151">
      <c r="C151" s="16"/>
    </row>
    <row r="152">
      <c r="C152" s="16"/>
    </row>
    <row r="153">
      <c r="C153" s="16"/>
    </row>
    <row r="154">
      <c r="C154" s="16"/>
    </row>
    <row r="155">
      <c r="C155" s="16"/>
    </row>
    <row r="156">
      <c r="C156" s="16"/>
    </row>
    <row r="157">
      <c r="C157" s="16"/>
    </row>
    <row r="158">
      <c r="C158" s="16"/>
    </row>
    <row r="159">
      <c r="C159" s="16"/>
    </row>
    <row r="160">
      <c r="C160" s="16"/>
    </row>
    <row r="161">
      <c r="C161" s="16"/>
    </row>
    <row r="162">
      <c r="C162" s="16"/>
    </row>
    <row r="163">
      <c r="C163" s="16"/>
    </row>
    <row r="164">
      <c r="C164" s="16"/>
    </row>
    <row r="165">
      <c r="C165" s="16"/>
    </row>
    <row r="166">
      <c r="C166" s="16"/>
    </row>
    <row r="167">
      <c r="C167" s="16"/>
    </row>
    <row r="168">
      <c r="C168" s="16"/>
    </row>
    <row r="169">
      <c r="C169" s="16"/>
    </row>
    <row r="170">
      <c r="C170" s="16"/>
    </row>
    <row r="171">
      <c r="C171" s="16"/>
    </row>
    <row r="172">
      <c r="C172" s="16"/>
    </row>
    <row r="173">
      <c r="C173" s="16"/>
    </row>
    <row r="174">
      <c r="C174" s="16"/>
    </row>
    <row r="175">
      <c r="C175" s="16"/>
    </row>
    <row r="176">
      <c r="C176" s="16"/>
    </row>
    <row r="177">
      <c r="C177" s="16"/>
    </row>
    <row r="178">
      <c r="C178" s="16"/>
    </row>
    <row r="179">
      <c r="C179" s="16"/>
    </row>
    <row r="180">
      <c r="C180" s="16"/>
    </row>
    <row r="181">
      <c r="C181" s="16"/>
    </row>
    <row r="182">
      <c r="C182" s="16"/>
    </row>
    <row r="183">
      <c r="C183" s="16"/>
    </row>
    <row r="184">
      <c r="C184" s="16"/>
    </row>
    <row r="185">
      <c r="C185" s="16"/>
    </row>
    <row r="186">
      <c r="C186" s="16"/>
    </row>
    <row r="187">
      <c r="C187" s="16"/>
    </row>
    <row r="188">
      <c r="C188" s="16"/>
    </row>
    <row r="189">
      <c r="C189" s="16"/>
    </row>
    <row r="190">
      <c r="C190" s="16"/>
    </row>
    <row r="191">
      <c r="C191" s="16"/>
    </row>
    <row r="192">
      <c r="C192" s="16"/>
    </row>
    <row r="193">
      <c r="C193" s="16"/>
    </row>
    <row r="194">
      <c r="C194" s="16"/>
    </row>
    <row r="195">
      <c r="C195" s="16"/>
    </row>
    <row r="196">
      <c r="C196" s="16"/>
    </row>
    <row r="197">
      <c r="C197" s="16"/>
    </row>
    <row r="198">
      <c r="C198" s="16"/>
    </row>
    <row r="199">
      <c r="C199" s="16"/>
    </row>
    <row r="200">
      <c r="C200" s="16"/>
    </row>
    <row r="201">
      <c r="C201" s="16"/>
    </row>
    <row r="202">
      <c r="C202" s="16"/>
    </row>
    <row r="203">
      <c r="C203" s="16"/>
    </row>
    <row r="204">
      <c r="C204" s="16"/>
    </row>
    <row r="205">
      <c r="C205" s="16"/>
    </row>
    <row r="206">
      <c r="C206" s="16"/>
    </row>
    <row r="207">
      <c r="C207" s="16"/>
    </row>
    <row r="208">
      <c r="C208" s="16"/>
    </row>
    <row r="209">
      <c r="C209" s="16"/>
    </row>
    <row r="210">
      <c r="C210" s="16"/>
    </row>
    <row r="211">
      <c r="C211" s="16"/>
    </row>
    <row r="212">
      <c r="C212" s="16"/>
    </row>
    <row r="213">
      <c r="C213" s="16"/>
    </row>
    <row r="214">
      <c r="C214" s="16"/>
    </row>
    <row r="215">
      <c r="C215" s="16"/>
    </row>
    <row r="216">
      <c r="C216" s="16"/>
    </row>
    <row r="217">
      <c r="C217" s="16"/>
    </row>
    <row r="218">
      <c r="C218" s="16"/>
    </row>
    <row r="219">
      <c r="C219" s="16"/>
    </row>
    <row r="220">
      <c r="C220" s="16"/>
    </row>
    <row r="221">
      <c r="C221" s="16"/>
    </row>
    <row r="222">
      <c r="C222" s="16"/>
    </row>
    <row r="223">
      <c r="C223" s="16"/>
    </row>
    <row r="224">
      <c r="C224" s="16"/>
    </row>
    <row r="225">
      <c r="C225" s="16"/>
    </row>
    <row r="226">
      <c r="C226" s="16"/>
    </row>
    <row r="227">
      <c r="C227" s="16"/>
    </row>
    <row r="228">
      <c r="C228" s="16"/>
    </row>
    <row r="229">
      <c r="C229" s="16"/>
    </row>
    <row r="230">
      <c r="C230" s="16"/>
    </row>
    <row r="231">
      <c r="C231" s="16"/>
    </row>
    <row r="232">
      <c r="C232" s="16"/>
    </row>
    <row r="233">
      <c r="C233" s="16"/>
    </row>
    <row r="234">
      <c r="C234" s="16"/>
    </row>
    <row r="235">
      <c r="C235" s="16"/>
    </row>
    <row r="236">
      <c r="C236" s="16"/>
    </row>
    <row r="237">
      <c r="C237" s="16"/>
    </row>
    <row r="238">
      <c r="C238" s="16"/>
    </row>
    <row r="239">
      <c r="C239" s="16"/>
    </row>
    <row r="240">
      <c r="C240" s="16"/>
    </row>
    <row r="241">
      <c r="C241" s="16"/>
    </row>
    <row r="242">
      <c r="C242" s="16"/>
    </row>
    <row r="243">
      <c r="C243" s="16"/>
    </row>
    <row r="244">
      <c r="C244" s="16"/>
    </row>
    <row r="245">
      <c r="C245" s="16"/>
    </row>
    <row r="246">
      <c r="C246" s="16"/>
    </row>
    <row r="247">
      <c r="C247" s="16"/>
    </row>
    <row r="248">
      <c r="C248" s="16"/>
    </row>
    <row r="249">
      <c r="C249" s="16"/>
    </row>
    <row r="250">
      <c r="C250" s="16"/>
    </row>
    <row r="251">
      <c r="C251" s="16"/>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row r="956">
      <c r="C956" s="16"/>
    </row>
    <row r="957">
      <c r="C957" s="16"/>
    </row>
    <row r="958">
      <c r="C958" s="16"/>
    </row>
    <row r="959">
      <c r="C959" s="16"/>
    </row>
    <row r="960">
      <c r="C960" s="16"/>
    </row>
    <row r="961">
      <c r="C961" s="16"/>
    </row>
    <row r="962">
      <c r="C962" s="16"/>
    </row>
    <row r="963">
      <c r="C963" s="16"/>
    </row>
    <row r="964">
      <c r="C964" s="16"/>
    </row>
    <row r="965">
      <c r="C965" s="16"/>
    </row>
    <row r="966">
      <c r="C966" s="16"/>
    </row>
    <row r="967">
      <c r="C967" s="16"/>
    </row>
    <row r="968">
      <c r="C968" s="16"/>
    </row>
    <row r="969">
      <c r="C969" s="16"/>
    </row>
    <row r="970">
      <c r="C970" s="16"/>
    </row>
    <row r="971">
      <c r="C971" s="16"/>
    </row>
    <row r="972">
      <c r="C972" s="16"/>
    </row>
    <row r="973">
      <c r="C973" s="16"/>
    </row>
    <row r="974">
      <c r="C974" s="16"/>
    </row>
    <row r="975">
      <c r="C975" s="16"/>
    </row>
    <row r="976">
      <c r="C976" s="16"/>
    </row>
    <row r="977">
      <c r="C977" s="16"/>
    </row>
    <row r="978">
      <c r="C978" s="16"/>
    </row>
    <row r="979">
      <c r="C979" s="16"/>
    </row>
    <row r="980">
      <c r="C980" s="16"/>
    </row>
    <row r="981">
      <c r="C981" s="16"/>
    </row>
    <row r="982">
      <c r="C982" s="16"/>
    </row>
    <row r="983">
      <c r="C983" s="16"/>
    </row>
    <row r="984">
      <c r="C984" s="16"/>
    </row>
    <row r="985">
      <c r="C985" s="16"/>
    </row>
    <row r="986">
      <c r="C986" s="16"/>
    </row>
    <row r="987">
      <c r="C987" s="16"/>
    </row>
    <row r="988">
      <c r="C988" s="16"/>
    </row>
    <row r="989">
      <c r="C989" s="16"/>
    </row>
    <row r="990">
      <c r="C990" s="16"/>
    </row>
    <row r="991">
      <c r="C991" s="16"/>
    </row>
    <row r="992">
      <c r="C992" s="16"/>
    </row>
    <row r="993">
      <c r="C993" s="16"/>
    </row>
    <row r="994">
      <c r="C994" s="16"/>
    </row>
    <row r="995">
      <c r="C995" s="16"/>
    </row>
    <row r="996">
      <c r="C996" s="16"/>
    </row>
    <row r="997">
      <c r="C997" s="16"/>
    </row>
    <row r="998">
      <c r="C998" s="16"/>
    </row>
    <row r="999">
      <c r="C999" s="16"/>
    </row>
    <row r="1000">
      <c r="C1000" s="16"/>
    </row>
    <row r="1001">
      <c r="C1001" s="16"/>
    </row>
  </sheetData>
  <mergeCells count="35">
    <mergeCell ref="H1:H3"/>
    <mergeCell ref="I1:I3"/>
    <mergeCell ref="J1:J3"/>
    <mergeCell ref="K1:K3"/>
    <mergeCell ref="L1:L3"/>
    <mergeCell ref="M1:M3"/>
    <mergeCell ref="N1:N3"/>
    <mergeCell ref="V1:V3"/>
    <mergeCell ref="W1:W3"/>
    <mergeCell ref="X1:X3"/>
    <mergeCell ref="Y1:Y3"/>
    <mergeCell ref="Z1:Z3"/>
    <mergeCell ref="O1:O3"/>
    <mergeCell ref="P1:P3"/>
    <mergeCell ref="Q1:Q3"/>
    <mergeCell ref="R1:R3"/>
    <mergeCell ref="S1:S3"/>
    <mergeCell ref="T1:T3"/>
    <mergeCell ref="U1:U3"/>
    <mergeCell ref="A1:A3"/>
    <mergeCell ref="B1:B3"/>
    <mergeCell ref="C1:C3"/>
    <mergeCell ref="D1:D3"/>
    <mergeCell ref="E1:E3"/>
    <mergeCell ref="F1:F3"/>
    <mergeCell ref="G1:G3"/>
    <mergeCell ref="B5:B10"/>
    <mergeCell ref="B11:B15"/>
    <mergeCell ref="B16:B20"/>
    <mergeCell ref="B21:B24"/>
    <mergeCell ref="B25:B28"/>
    <mergeCell ref="B29:B30"/>
    <mergeCell ref="B32:B33"/>
    <mergeCell ref="B34:B35"/>
    <mergeCell ref="B37:B40"/>
  </mergeCells>
  <dataValidations>
    <dataValidation type="list" allowBlank="1" showErrorMessage="1" sqref="G5:G34">
      <formula1>"Pass,Failed,Yellow"</formula1>
    </dataValidation>
  </dataValidations>
  <drawing r:id="rId1"/>
</worksheet>
</file>