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6278bc6c6205a/Desktop/Shantanu assignment/"/>
    </mc:Choice>
  </mc:AlternateContent>
  <xr:revisionPtr revIDLastSave="9" documentId="8_{729ADEC3-A40F-4294-8E3E-CD6EB9A24BD3}" xr6:coauthVersionLast="47" xr6:coauthVersionMax="47" xr10:uidLastSave="{6F047B72-C6B2-4221-BA25-25FCADD3BCDC}"/>
  <bookViews>
    <workbookView xWindow="-108" yWindow="-108" windowWidth="23256" windowHeight="13176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<sst xmlns="http://schemas.openxmlformats.org/spreadsheetml/2006/main" count="46" uniqueCount="38">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</sst>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Protection="1">
      <protection locked="0"/>
    </xf>
    <xf numFmtId="15" fontId="6" fillId="0" borderId="3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775748265187636E-2"/>
          <c:y val="0.17171296296296296"/>
          <c:w val="0.90010928094737808"/>
          <c:h val="0.74403579760863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9900"/>
              </a:solidFill>
              <a:ln w="9525">
                <a:solidFill>
                  <a:srgbClr val="FF9900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7.4038114778110189E-2"/>
                  <c:y val="-4.5725046652405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BF-4122-AA0E-81A41EC99B06}"/>
                </c:ext>
              </c:extLst>
            </c:dLbl>
            <c:dLbl>
              <c:idx val="13"/>
              <c:layout>
                <c:manualLayout>
                  <c:x val="-4.2309384930406653E-2"/>
                  <c:y val="-6.0175913704428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BF-4122-AA0E-81A41EC99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A-42A0-BFF1-CBB58135084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588510127"/>
        <c:axId val="1588505551"/>
      </c:scatterChart>
      <c:valAx>
        <c:axId val="1588510127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05551"/>
        <c:crosses val="autoZero"/>
        <c:crossBetween val="midCat"/>
      </c:valAx>
      <c:valAx>
        <c:axId val="1588505551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588510127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7.787073490813664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D9-4FD4-91EA-A95E8D31386D}"/>
                </c:ext>
              </c:extLst>
            </c:dLbl>
            <c:dLbl>
              <c:idx val="7"/>
              <c:layout>
                <c:manualLayout>
                  <c:x val="0"/>
                  <c:y val="-0.3771613444152814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D9-4FD4-91EA-A95E8D3138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9-4FD4-91EA-A95E8D313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60139295"/>
        <c:axId val="560133055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9-4FD4-91EA-A95E8D313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29855"/>
        <c:axId val="473538591"/>
      </c:lineChart>
      <c:catAx>
        <c:axId val="56013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33055"/>
        <c:crosses val="autoZero"/>
        <c:auto val="1"/>
        <c:lblAlgn val="ctr"/>
        <c:lblOffset val="100"/>
        <c:noMultiLvlLbl val="0"/>
      </c:catAx>
      <c:valAx>
        <c:axId val="5601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39295"/>
        <c:crosses val="autoZero"/>
        <c:crossBetween val="between"/>
      </c:valAx>
      <c:valAx>
        <c:axId val="473538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29855"/>
        <c:crosses val="max"/>
        <c:crossBetween val="between"/>
      </c:valAx>
      <c:catAx>
        <c:axId val="473529855"/>
        <c:scaling>
          <c:orientation val="minMax"/>
        </c:scaling>
        <c:delete val="1"/>
        <c:axPos val="b"/>
        <c:majorTickMark val="out"/>
        <c:minorTickMark val="none"/>
        <c:tickLblPos val="nextTo"/>
        <c:crossAx val="4735385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horsepower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E08-4C31-82DD-2A0DC2E9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68479"/>
        <c:axId val="2088285951"/>
      </c:lineChar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12700">
                <a:noFill/>
                <a:round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  <a:headEnd type="oval"/>
                <a:tailEnd type="stealth" w="lg" len="med"/>
              </a:ln>
              <a:effectLst/>
            </c:spPr>
            <c:trendlineType val="linear"/>
            <c:forward val="1"/>
            <c:intercept val="0"/>
            <c:dispRSqr val="1"/>
            <c:dispEq val="1"/>
            <c:trendlineLbl>
              <c:layout>
                <c:manualLayout>
                  <c:x val="-6.541076115485564E-2"/>
                  <c:y val="-6.8262613006707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8-4C31-82DD-2A0DC2E9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14303"/>
        <c:axId val="2080609727"/>
      </c:scatterChart>
      <c:catAx>
        <c:axId val="2088268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8285951"/>
        <c:crosses val="autoZero"/>
        <c:auto val="1"/>
        <c:lblAlgn val="ctr"/>
        <c:lblOffset val="100"/>
        <c:noMultiLvlLbl val="0"/>
      </c:catAx>
      <c:valAx>
        <c:axId val="2088285951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  <a:headEnd type="diamon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68479"/>
        <c:crosses val="autoZero"/>
        <c:crossBetween val="between"/>
      </c:valAx>
      <c:valAx>
        <c:axId val="2080609727"/>
        <c:scaling>
          <c:orientation val="minMax"/>
          <c:max val="6000"/>
        </c:scaling>
        <c:delete val="1"/>
        <c:axPos val="l"/>
        <c:numFmt formatCode="General" sourceLinked="1"/>
        <c:majorTickMark val="out"/>
        <c:minorTickMark val="none"/>
        <c:tickLblPos val="nextTo"/>
        <c:crossAx val="2080614303"/>
        <c:crosses val="autoZero"/>
        <c:crossBetween val="midCat"/>
      </c:valAx>
      <c:valAx>
        <c:axId val="20806143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accent2">
                <a:lumMod val="75000"/>
              </a:schemeClr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09727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waterfall" uniqueId="{99F37D69-0F0F-488C-B8B1-6C083AC0D375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majorGridlines>
          <cx:spPr>
            <a:ln>
              <a:noFill/>
            </a:ln>
            <a:effectLst>
              <a:glow>
                <a:schemeClr val="accent2">
                  <a:satMod val="175000"/>
                  <a:alpha val="40000"/>
                </a:schemeClr>
              </a:glow>
            </a:effectLst>
          </cx:spPr>
        </cx:majorGridlines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472441</xdr:colOff>
      <xdr:row>6</xdr:row>
      <xdr:rowOff>60960</xdr:rowOff>
    </xdr:from>
    <xdr:to>
      <xdr:col>19</xdr:col>
      <xdr:colOff>396241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1" y="1158240"/>
          <a:ext cx="4800600" cy="1828324"/>
        </a:xfrm>
        <a:prstGeom prst="rect">
          <a:avLst/>
        </a:prstGeom>
      </xdr:spPr>
    </xdr:pic>
    <xdr:clientData/>
  </xdr:twoCellAnchor>
  <xdr:twoCellAnchor>
    <xdr:from>
      <xdr:col>11</xdr:col>
      <xdr:colOff>234314</xdr:colOff>
      <xdr:row>17</xdr:row>
      <xdr:rowOff>150495</xdr:rowOff>
    </xdr:from>
    <xdr:to>
      <xdr:col>21</xdr:col>
      <xdr:colOff>106680</xdr:colOff>
      <xdr:row>32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FC1FD-4CF2-C603-C3C6-76B0F4CC5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373381</xdr:colOff>
      <xdr:row>8</xdr:row>
      <xdr:rowOff>144781</xdr:rowOff>
    </xdr:from>
    <xdr:to>
      <xdr:col>18</xdr:col>
      <xdr:colOff>203987</xdr:colOff>
      <xdr:row>21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1" y="1607821"/>
          <a:ext cx="4097806" cy="2278380"/>
        </a:xfrm>
        <a:prstGeom prst="rect">
          <a:avLst/>
        </a:prstGeom>
      </xdr:spPr>
    </xdr:pic>
    <xdr:clientData/>
  </xdr:twoCellAnchor>
  <xdr:twoCellAnchor>
    <xdr:from>
      <xdr:col>11</xdr:col>
      <xdr:colOff>160020</xdr:colOff>
      <xdr:row>21</xdr:row>
      <xdr:rowOff>148590</xdr:rowOff>
    </xdr:from>
    <xdr:to>
      <xdr:col>18</xdr:col>
      <xdr:colOff>464820</xdr:colOff>
      <xdr:row>36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9A6365-4234-A973-C2CE-54C190A07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11</xdr:col>
      <xdr:colOff>205740</xdr:colOff>
      <xdr:row>16</xdr:row>
      <xdr:rowOff>11430</xdr:rowOff>
    </xdr:from>
    <xdr:to>
      <xdr:col>18</xdr:col>
      <xdr:colOff>510540</xdr:colOff>
      <xdr:row>31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12269C-3EC0-0076-660D-9C34B823E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282856</xdr:colOff>
      <xdr:row>2</xdr:row>
      <xdr:rowOff>22860</xdr:rowOff>
    </xdr:from>
    <xdr:to>
      <xdr:col>17</xdr:col>
      <xdr:colOff>221641</xdr:colOff>
      <xdr:row>18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9316" y="388620"/>
          <a:ext cx="6255765" cy="2971800"/>
        </a:xfrm>
        <a:prstGeom prst="rect">
          <a:avLst/>
        </a:prstGeom>
      </xdr:spPr>
    </xdr:pic>
    <xdr:clientData/>
  </xdr:twoCellAnchor>
  <xdr:twoCellAnchor>
    <xdr:from>
      <xdr:col>6</xdr:col>
      <xdr:colOff>807720</xdr:colOff>
      <xdr:row>19</xdr:row>
      <xdr:rowOff>4761</xdr:rowOff>
    </xdr:from>
    <xdr:to>
      <xdr:col>18</xdr:col>
      <xdr:colOff>7620</xdr:colOff>
      <xdr:row>37</xdr:row>
      <xdr:rowOff>97154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6440" y="3479481"/>
              <a:ext cx="7094220" cy="3384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106680</xdr:rowOff>
    </xdr:from>
    <xdr:to>
      <xdr:col>17</xdr:col>
      <xdr:colOff>342900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abSelected="1" topLeftCell="A3" workbookViewId="0">
      <selection activeCell="W27" sqref="W27"/>
    </sheetView>
  </sheetViews>
  <sheetFormatPr defaultRowHeight="14.4" x14ac:dyDescent="0.3"/>
  <cols>
    <col min="4" max="4" width="11.664062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657C6BC-F39C-492D-80A7-8CC40A670563}">
          <x14:colorSeries theme="4" tint="0.39997558519241921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Charts!I21</xm:f>
              <xm:sqref>K22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workbookViewId="0">
      <selection activeCell="H3" sqref="H3"/>
    </sheetView>
  </sheetViews>
  <sheetFormatPr defaultRowHeight="14.4" x14ac:dyDescent="0.3"/>
  <cols>
    <col min="4" max="4" width="11.664062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H23" sqref="H23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zoomScaleNormal="100" workbookViewId="0">
      <selection activeCell="S14" sqref="S14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workbookViewId="0">
      <selection activeCell="J26" sqref="J26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0" t="s">
        <v>26</v>
      </c>
      <c r="D6" s="21" t="s">
        <v>27</v>
      </c>
      <c r="E6" s="21" t="s">
        <v>28</v>
      </c>
      <c r="F6" s="22" t="s">
        <v>29</v>
      </c>
    </row>
    <row r="7" spans="3:6" x14ac:dyDescent="0.3">
      <c r="C7" s="23" t="s">
        <v>30</v>
      </c>
      <c r="D7" s="24">
        <v>40081</v>
      </c>
      <c r="E7" s="24">
        <v>40240</v>
      </c>
      <c r="F7" s="25">
        <f>E7-D7</f>
        <v>159</v>
      </c>
    </row>
    <row r="8" spans="3:6" x14ac:dyDescent="0.3">
      <c r="C8" s="23" t="s">
        <v>31</v>
      </c>
      <c r="D8" s="26">
        <v>40081</v>
      </c>
      <c r="E8" s="26">
        <v>40195</v>
      </c>
      <c r="F8" s="25">
        <f t="shared" ref="F8:F17" si="0">E8-D8</f>
        <v>114</v>
      </c>
    </row>
    <row r="9" spans="3:6" x14ac:dyDescent="0.3">
      <c r="C9" s="23" t="s">
        <v>32</v>
      </c>
      <c r="D9" s="26">
        <v>40119</v>
      </c>
      <c r="E9" s="26">
        <v>40207</v>
      </c>
      <c r="F9" s="25">
        <f t="shared" si="0"/>
        <v>88</v>
      </c>
    </row>
    <row r="10" spans="3:6" x14ac:dyDescent="0.3">
      <c r="C10" s="23" t="s">
        <v>33</v>
      </c>
      <c r="D10" s="26">
        <v>40148</v>
      </c>
      <c r="E10" s="26">
        <v>40168</v>
      </c>
      <c r="F10" s="25">
        <f t="shared" si="0"/>
        <v>20</v>
      </c>
    </row>
    <row r="11" spans="3:6" x14ac:dyDescent="0.3">
      <c r="C11" s="23" t="s">
        <v>34</v>
      </c>
      <c r="D11" s="26">
        <v>40148</v>
      </c>
      <c r="E11" s="26">
        <v>40193</v>
      </c>
      <c r="F11" s="25">
        <f t="shared" si="0"/>
        <v>45</v>
      </c>
    </row>
    <row r="12" spans="3:6" x14ac:dyDescent="0.3">
      <c r="C12" s="23" t="s">
        <v>35</v>
      </c>
      <c r="D12" s="26">
        <v>40168</v>
      </c>
      <c r="E12" s="26">
        <v>40193</v>
      </c>
      <c r="F12" s="25">
        <f t="shared" si="0"/>
        <v>25</v>
      </c>
    </row>
    <row r="13" spans="3:6" x14ac:dyDescent="0.3">
      <c r="C13" s="23" t="s">
        <v>36</v>
      </c>
      <c r="D13" s="26">
        <v>40182</v>
      </c>
      <c r="E13" s="26">
        <v>40207</v>
      </c>
      <c r="F13" s="25">
        <f t="shared" si="0"/>
        <v>25</v>
      </c>
    </row>
    <row r="14" spans="3:6" x14ac:dyDescent="0.3">
      <c r="C14" s="23" t="s">
        <v>37</v>
      </c>
      <c r="D14" s="26">
        <v>40182</v>
      </c>
      <c r="E14" s="26">
        <v>40233</v>
      </c>
      <c r="F14" s="25">
        <f t="shared" si="0"/>
        <v>51</v>
      </c>
    </row>
    <row r="15" spans="3:6" x14ac:dyDescent="0.3">
      <c r="C15" s="23" t="s">
        <v>31</v>
      </c>
      <c r="D15" s="26">
        <v>40182</v>
      </c>
      <c r="E15" s="26">
        <v>40189</v>
      </c>
      <c r="F15" s="25">
        <f t="shared" si="0"/>
        <v>7</v>
      </c>
    </row>
    <row r="16" spans="3:6" x14ac:dyDescent="0.3">
      <c r="C16" s="23" t="s">
        <v>32</v>
      </c>
      <c r="D16" s="26">
        <v>40189</v>
      </c>
      <c r="E16" s="26">
        <v>40204</v>
      </c>
      <c r="F16" s="25">
        <f t="shared" si="0"/>
        <v>15</v>
      </c>
    </row>
    <row r="17" spans="3:6" x14ac:dyDescent="0.3">
      <c r="C17" s="23" t="s">
        <v>33</v>
      </c>
      <c r="D17" s="26">
        <v>40203</v>
      </c>
      <c r="E17" s="24">
        <v>40233</v>
      </c>
      <c r="F17" s="25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Nagpure</cp:lastModifiedBy>
  <dcterms:created xsi:type="dcterms:W3CDTF">2022-07-29T06:27:39Z</dcterms:created>
  <dcterms:modified xsi:type="dcterms:W3CDTF">2022-12-27T13:45:04Z</dcterms:modified>
</cp:coreProperties>
</file>