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vision History" sheetId="2" state="visible" r:id="rId2"/>
    <sheet xmlns:r="http://schemas.openxmlformats.org/officeDocument/2006/relationships" name="2. Topology and Terms" sheetId="3" state="visible" r:id="rId3"/>
    <sheet xmlns:r="http://schemas.openxmlformats.org/officeDocument/2006/relationships" name="3. ME SW Requirements" sheetId="4" state="visible" r:id="rId4"/>
    <sheet xmlns:r="http://schemas.openxmlformats.org/officeDocument/2006/relationships" name="4. Traceability BTS to ME" sheetId="5" state="visible" r:id="rId5"/>
    <sheet xmlns:r="http://schemas.openxmlformats.org/officeDocument/2006/relationships" name="5. Open Issues and TBD" sheetId="6" state="visible" r:id="rId6"/>
    <sheet xmlns:r="http://schemas.openxmlformats.org/officeDocument/2006/relationships" name="6. References and Legend" sheetId="7" state="visible" r:id="rId7"/>
  </sheets>
  <definedNames>
    <definedName name="_xlnm._FilterDatabase" localSheetId="3" hidden="1">'3. ME SW Requirements'!$A$4:$N$409</definedName>
    <definedName name="_xlnm.Print_Titles" localSheetId="3">'3. ME SW Requirements'!$4:$4</definedName>
    <definedName name="_xlnm._FilterDatabase" localSheetId="4" hidden="1">'4. Traceability BTS to ME'!$A$4:$F$286</definedName>
    <definedName name="_xlnm.Print_Titles" localSheetId="4">'4. Traceability BTS to ME'!$4:$4</definedName>
    <definedName name="_xlnm._FilterDatabase" localSheetId="5" hidden="1">'5. Open Issues and TBD'!$A$4:$I$75</definedName>
    <definedName name="_xlnm.Print_Titles" localSheetId="5">'5. Open Issues and TBD'!$4:$4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i val="1"/>
      <color rgb="00FFFFFF"/>
      <sz val="9"/>
    </font>
    <font>
      <name val="Calibri"/>
      <b val="1"/>
      <color rgb="00FFFFFF"/>
      <sz val="11"/>
    </font>
    <font>
      <name val="Calibri"/>
      <color rgb="001F2937"/>
      <sz val="10"/>
    </font>
    <font>
      <name val="Calibri"/>
      <b val="1"/>
      <color rgb="001F2937"/>
      <sz val="10"/>
    </font>
    <font>
      <name val="Calibri"/>
      <b val="1"/>
      <color rgb="00FFFFFF"/>
      <sz val="10"/>
    </font>
    <font>
      <name val="Consolas"/>
      <color rgb="001F2937"/>
      <sz val="9"/>
    </font>
    <font>
      <name val="Calibri"/>
      <b val="1"/>
      <color rgb="0012283F"/>
      <sz val="11"/>
    </font>
    <font>
      <name val="Calibri"/>
      <i val="1"/>
      <color rgb="006B7280"/>
      <sz val="10"/>
    </font>
    <font>
      <name val="Calibri"/>
      <b val="1"/>
      <color rgb="0012283F"/>
      <sz val="10"/>
    </font>
  </fonts>
  <fills count="12">
    <fill>
      <patternFill/>
    </fill>
    <fill>
      <patternFill patternType="gray125"/>
    </fill>
    <fill>
      <patternFill patternType="solid">
        <fgColor rgb="0012283F"/>
      </patternFill>
    </fill>
    <fill>
      <patternFill patternType="solid">
        <fgColor rgb="001B3A5C"/>
      </patternFill>
    </fill>
    <fill>
      <patternFill patternType="solid">
        <fgColor rgb="00F4F8FB"/>
      </patternFill>
    </fill>
    <fill>
      <patternFill patternType="solid">
        <fgColor rgb="00FFFFFF"/>
      </patternFill>
    </fill>
    <fill>
      <patternFill patternType="solid">
        <fgColor rgb="00DCE6F1"/>
      </patternFill>
    </fill>
    <fill>
      <patternFill patternType="solid">
        <fgColor rgb="00E3F2E1"/>
      </patternFill>
    </fill>
    <fill>
      <patternFill patternType="solid">
        <fgColor rgb="00F7F9FC"/>
      </patternFill>
    </fill>
    <fill>
      <patternFill patternType="solid">
        <fgColor rgb="00FDE2E2"/>
      </patternFill>
    </fill>
    <fill>
      <patternFill patternType="solid">
        <fgColor rgb="00FFF4CE"/>
      </patternFill>
    </fill>
    <fill>
      <patternFill patternType="solid">
        <fgColor rgb="00EAF1F8"/>
      </patternFill>
    </fill>
  </fills>
  <borders count="2">
    <border>
      <left/>
      <right/>
      <top/>
      <bottom/>
      <diagonal/>
    </border>
    <border>
      <left style="thin">
        <color rgb="00BFCBD9"/>
      </left>
      <right style="thin">
        <color rgb="00BFCBD9"/>
      </right>
      <top style="thin">
        <color rgb="00BFCBD9"/>
      </top>
      <bottom style="thin">
        <color rgb="00BFCBD9"/>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3" borderId="0" applyAlignment="1" pivotButton="0" quotePrefix="0" xfId="0">
      <alignment horizontal="left" vertical="center" wrapText="1"/>
    </xf>
    <xf numFmtId="0" fontId="4" fillId="0" borderId="0" applyAlignment="1" pivotButton="0" quotePrefix="0" xfId="0">
      <alignment horizontal="left" vertical="top" wrapText="1"/>
    </xf>
    <xf numFmtId="0" fontId="5" fillId="4" borderId="1" applyAlignment="1" pivotButton="0" quotePrefix="0" xfId="0">
      <alignment horizontal="left" vertical="top" wrapText="1"/>
    </xf>
    <xf numFmtId="0" fontId="4" fillId="0" borderId="1" applyAlignment="1" pivotButton="0" quotePrefix="0" xfId="0">
      <alignment horizontal="left" vertical="top" wrapText="1"/>
    </xf>
    <xf numFmtId="0" fontId="6" fillId="3"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7" fillId="4" borderId="0" applyAlignment="1" pivotButton="0" quotePrefix="0" xfId="0">
      <alignment horizontal="left" vertical="top" wrapText="1"/>
    </xf>
    <xf numFmtId="0" fontId="8" fillId="6" borderId="1" applyAlignment="1" pivotButton="0" quotePrefix="0" xfId="0">
      <alignment horizontal="left" vertical="center" wrapText="1"/>
    </xf>
    <xf numFmtId="0" fontId="7" fillId="5" borderId="1" applyAlignment="1" pivotButton="0" quotePrefix="0" xfId="0">
      <alignment horizontal="center" vertical="top" wrapText="1"/>
    </xf>
    <xf numFmtId="0" fontId="9" fillId="5" borderId="1" applyAlignment="1" pivotButton="0" quotePrefix="0" xfId="0">
      <alignment horizontal="left" vertical="top" wrapText="1"/>
    </xf>
    <xf numFmtId="0" fontId="4" fillId="7" borderId="1" applyAlignment="1" pivotButton="0" quotePrefix="0" xfId="0">
      <alignment horizontal="center" vertical="top" wrapText="1"/>
    </xf>
    <xf numFmtId="0" fontId="7" fillId="5" borderId="1" applyAlignment="1" pivotButton="0" quotePrefix="0" xfId="0">
      <alignment horizontal="left" vertical="top" wrapText="1"/>
    </xf>
    <xf numFmtId="0" fontId="4" fillId="8" borderId="1" applyAlignment="1" pivotButton="0" quotePrefix="0" xfId="0">
      <alignment horizontal="center" vertical="top" wrapText="1"/>
    </xf>
    <xf numFmtId="0" fontId="7" fillId="8" borderId="1" applyAlignment="1" pivotButton="0" quotePrefix="0" xfId="0">
      <alignment horizontal="center" vertical="top" wrapText="1"/>
    </xf>
    <xf numFmtId="0" fontId="9" fillId="8" borderId="1" applyAlignment="1" pivotButton="0" quotePrefix="0" xfId="0">
      <alignment horizontal="left" vertical="top" wrapText="1"/>
    </xf>
    <xf numFmtId="0" fontId="7" fillId="8"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10" fillId="11" borderId="1" applyAlignment="1" pivotButton="0" quotePrefix="0" xfId="0">
      <alignment horizontal="left" vertical="center" wrapText="1"/>
    </xf>
    <xf numFmtId="0" fontId="10" fillId="4" borderId="1" applyAlignment="1" pivotButton="0" quotePrefix="0" xfId="0">
      <alignment horizontal="left" vertical="center" wrapText="1"/>
    </xf>
    <xf numFmtId="0" fontId="4" fillId="11" borderId="1" applyAlignment="1" pivotButton="0" quotePrefix="0" xfId="0">
      <alignment horizontal="center" vertical="top" wrapText="1"/>
    </xf>
    <xf numFmtId="0" fontId="4"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D48"/>
  <sheetViews>
    <sheetView showGridLines="0" tabSelected="1" workbookViewId="0">
      <pane ySplit="3" topLeftCell="A4" activePane="bottomLeft" state="frozen"/>
      <selection pane="bottomLeft" activeCell="A1" sqref="A1"/>
    </sheetView>
  </sheetViews>
  <sheetFormatPr baseColWidth="8" defaultRowHeight="15"/>
  <cols>
    <col width="3" customWidth="1" min="1" max="1"/>
    <col width="26" customWidth="1" min="2" max="2"/>
    <col width="104" customWidth="1" min="3" max="3"/>
    <col width="3" customWidth="1" min="4" max="4"/>
  </cols>
  <sheetData>
    <row r="1" ht="26" customHeight="1">
      <c r="A1" s="1" t="inlineStr">
        <is>
          <t>ME Battery Test System — Software Requirements Specification, Phase 1</t>
        </is>
      </c>
    </row>
    <row r="2" ht="18" customHeight="1">
      <c r="A2" s="2" t="inlineStr">
        <is>
          <t>Scope: Primary Board software and Battery Manager (BM) PC application only. Secondary Board internal requirements are deliberately excluded.  Draft V0.1 — not approved.</t>
        </is>
      </c>
    </row>
    <row r="4" ht="22" customHeight="1">
      <c r="B4" s="3" t="inlineStr">
        <is>
          <t>1.  What this document is</t>
        </is>
      </c>
      <c r="D4" s="4" t="n"/>
    </row>
    <row r="5" ht="43.59999999999999" customHeight="1">
      <c r="B5" s="4" t="inlineStr">
        <is>
          <t>This is the Software Requirements Specification (SRS) for Phase 1 of the ME Battery Test System. It states what the software must do. It deliberately does not state how to build it — no code structure, no CAN frame layouts, no thread design. Those belong in the design documents that follow.</t>
        </is>
      </c>
    </row>
    <row r="6" ht="30.4" customHeight="1">
      <c r="B6" s="4" t="inlineStr">
        <is>
          <t>This workbook is the single guide for the development team. Where a number or a rule could not be found in any source document it is written as &lt;TBD-nn&gt; and registered on sheet '5. Open Issues and TBD'. Nothing was invented and left unmarked.</t>
        </is>
      </c>
    </row>
    <row r="7" ht="7" customHeight="1"/>
    <row r="8" ht="22" customHeight="1">
      <c r="B8" s="3" t="inlineStr">
        <is>
          <t>2.  What is in scope, and what is not</t>
        </is>
      </c>
      <c r="D8" s="4" t="n"/>
    </row>
    <row r="9" ht="30.4" customHeight="1">
      <c r="B9" s="5" t="inlineStr">
        <is>
          <t>IN scope</t>
        </is>
      </c>
      <c r="C9" s="6" t="inlineStr">
        <is>
          <t>Software running on the ME Primary Board, and the Battery Manager (BM) application running on the operator's PC.</t>
        </is>
      </c>
    </row>
    <row r="10" ht="56.8" customHeight="1">
      <c r="B10" s="5" t="inlineStr">
        <is>
          <t>OUT of scope</t>
        </is>
      </c>
      <c r="C10" s="6" t="inlineStr">
        <is>
          <t>The internal behaviour of the Secondary Board — its ADC handling, its analog output generation, its transistor-bank drive, its relays and its auto-ranging. Those are specified separately.
Where the Primary must command, supervise or aggregate something the Secondary does, that Primary-side obligation IS in this document.</t>
        </is>
      </c>
    </row>
    <row r="11" ht="56.8" customHeight="1">
      <c r="B11" s="5" t="inlineStr">
        <is>
          <t>Why the split</t>
        </is>
      </c>
      <c r="C11" s="6" t="inlineStr">
        <is>
          <t>The reference document 'BTS_Primary_SW_Requirement_Analysis V1.7.xlsx' carried an Applicability column. Rows marked 'Secondary' were removed. Rows marked 'Primary + Secondary' were NOT removed — they were rewritten to state only the Primary's half of the obligation, because in ME the Primary is the decision maker. See sheet 4 for the disposition of every single reference row.</t>
        </is>
      </c>
    </row>
    <row r="12" ht="7" customHeight="1"/>
    <row r="13" ht="22" customHeight="1">
      <c r="B13" s="3" t="inlineStr">
        <is>
          <t>3.  How to read a requirement row</t>
        </is>
      </c>
      <c r="D13" s="4" t="n"/>
    </row>
    <row r="14" ht="17.2" customHeight="1">
      <c r="B14" s="5" t="inlineStr">
        <is>
          <t>Requirement ID</t>
        </is>
      </c>
      <c r="C14" s="6" t="inlineStr">
        <is>
          <t>ME_SW_REQ_n. Stable — never renumber. If a requirement dies, mark it withdrawn; do not reuse its number.</t>
        </is>
      </c>
    </row>
    <row r="15" ht="30.4" customHeight="1">
      <c r="B15" s="5" t="inlineStr">
        <is>
          <t>Type</t>
        </is>
      </c>
      <c r="C15" s="6" t="inlineStr">
        <is>
          <t>Requirement = binding, uses 'shall'.  Information = context, not testable.  Description = explains mechanism.  Constraint = imposed limit, not negotiable.</t>
        </is>
      </c>
    </row>
    <row r="16" ht="30.4" customHeight="1">
      <c r="B16" s="5" t="inlineStr">
        <is>
          <t>Applicability</t>
        </is>
      </c>
      <c r="C16" s="6" t="inlineStr">
        <is>
          <t>BM = the PC application only.  Primary = the Primary Board software only.  BM + Primary = both ends must agree; usually one configures and the other honours.</t>
        </is>
      </c>
    </row>
    <row r="17" ht="70" customHeight="1">
      <c r="B17" s="5" t="inlineStr">
        <is>
          <t>Cardinality</t>
        </is>
      </c>
      <c r="C17" s="6" t="inlineStr">
        <is>
          <t>The most important new column. It answers: how many times does this exist?
Per System = once for the whole ME unit.
Per Secondary = once for each of the up to 8 Secondary Boards.
Per Channel = once for each of the up to 64 channels — independently.
Read this before writing any data structure.</t>
        </is>
      </c>
    </row>
    <row r="18" ht="30.4" customHeight="1">
      <c r="B18" s="5" t="inlineStr">
        <is>
          <t>Traces To (BTS)</t>
        </is>
      </c>
      <c r="C18" s="6" t="inlineStr">
        <is>
          <t>The requirement number in BTS_Primary_SW_Requirement_Analysis V1.7 that this came from. Blank means it is new to ME.</t>
        </is>
      </c>
    </row>
    <row r="19" ht="56.8" customHeight="1">
      <c r="B19" s="5" t="inlineStr">
        <is>
          <t>Change</t>
        </is>
      </c>
      <c r="C19" s="6" t="inlineStr">
        <is>
          <t>Carried Over = same intent as BTS, wording tidied only.
Modified = intent changed because of the new topology — read carefully, do not assume the old implementation still applies.
New = no equivalent existed in BTS.</t>
        </is>
      </c>
    </row>
    <row r="20" ht="30.4" customHeight="1">
      <c r="B20" s="5" t="inlineStr">
        <is>
          <t>Verification</t>
        </is>
      </c>
      <c r="C20" s="6" t="inlineStr">
        <is>
          <t>How this will be proved. HIL Test means it cannot be proved without real hardware and a real battery — plan bench time for these.</t>
        </is>
      </c>
    </row>
    <row r="21" ht="7" customHeight="1"/>
    <row r="22" ht="22" customHeight="1">
      <c r="B22" s="3" t="inlineStr">
        <is>
          <t>4.  Colour key</t>
        </is>
      </c>
      <c r="D22" s="4" t="n"/>
    </row>
    <row r="23" ht="17.2" customHeight="1">
      <c r="B23" s="5" t="inlineStr">
        <is>
          <t>Green cell in Change</t>
        </is>
      </c>
      <c r="C23" s="6" t="inlineStr">
        <is>
          <t>Modified — the topology change altered this requirement.</t>
        </is>
      </c>
    </row>
    <row r="24" ht="17.2" customHeight="1">
      <c r="B24" s="5" t="inlineStr">
        <is>
          <t>Yellow cell in Change</t>
        </is>
      </c>
      <c r="C24" s="6" t="inlineStr">
        <is>
          <t>New — no BTS ancestor.</t>
        </is>
      </c>
    </row>
    <row r="25" ht="17.2" customHeight="1">
      <c r="B25" s="5" t="inlineStr">
        <is>
          <t>Pink statement cell</t>
        </is>
      </c>
      <c r="C25" s="6" t="inlineStr">
        <is>
          <t>Contains at least one &lt;TBD-nn&gt;. Cannot be implemented as written until the TBD is answered.</t>
        </is>
      </c>
    </row>
    <row r="26" ht="7" customHeight="1"/>
    <row r="27" ht="22" customHeight="1">
      <c r="B27" s="3" t="inlineStr">
        <is>
          <t>5.  Sheets in this workbook</t>
        </is>
      </c>
      <c r="D27" s="4" t="n"/>
    </row>
    <row r="28" ht="17.2" customHeight="1">
      <c r="B28" s="5" t="inlineStr">
        <is>
          <t>0. Read Me</t>
        </is>
      </c>
      <c r="C28" s="6" t="inlineStr">
        <is>
          <t>This page.</t>
        </is>
      </c>
    </row>
    <row r="29" ht="17.2" customHeight="1">
      <c r="B29" s="5" t="inlineStr">
        <is>
          <t>1. Revision History</t>
        </is>
      </c>
      <c r="C29" s="6" t="inlineStr">
        <is>
          <t>Who changed what, when.</t>
        </is>
      </c>
    </row>
    <row r="30" ht="17.2" customHeight="1">
      <c r="B30" s="5" t="inlineStr">
        <is>
          <t>2. Topology and Terms</t>
        </is>
      </c>
      <c r="C30" s="6" t="inlineStr">
        <is>
          <t>The 1 : 8 : 8 model, the scope boundary drawing, and the vocabulary. Read this before sheet 3.</t>
        </is>
      </c>
    </row>
    <row r="31" ht="17.2" customHeight="1">
      <c r="B31" s="5" t="inlineStr">
        <is>
          <t>3. ME SW Requirements</t>
        </is>
      </c>
      <c r="C31" s="6" t="inlineStr">
        <is>
          <t>The requirements. Filter by Applicability to get your own work list.</t>
        </is>
      </c>
    </row>
    <row r="32" ht="17.2" customHeight="1">
      <c r="B32" s="5" t="inlineStr">
        <is>
          <t>4. Traceability BTS to ME</t>
        </is>
      </c>
      <c r="C32" s="6" t="inlineStr">
        <is>
          <t>Every row of the old analysis and what happened to it. This is the review sheet.</t>
        </is>
      </c>
    </row>
    <row r="33" ht="17.2" customHeight="1">
      <c r="B33" s="5" t="inlineStr">
        <is>
          <t>5. Open Issues and TBD</t>
        </is>
      </c>
      <c r="C33" s="6" t="inlineStr">
        <is>
          <t>Every unanswered question, with who is blocked.</t>
        </is>
      </c>
    </row>
    <row r="34" ht="17.2" customHeight="1">
      <c r="B34" s="5" t="inlineStr">
        <is>
          <t>6. References and Legend</t>
        </is>
      </c>
      <c r="C34" s="6" t="inlineStr">
        <is>
          <t>Source documents and column definitions.</t>
        </is>
      </c>
    </row>
    <row r="35" ht="7" customHeight="1"/>
    <row r="36" ht="22" customHeight="1">
      <c r="B36" s="3" t="inlineStr">
        <is>
          <t>6.  At a glance  (recomputed on every build)</t>
        </is>
      </c>
    </row>
    <row r="37" ht="15" customHeight="1">
      <c r="B37" s="5" t="inlineStr">
        <is>
          <t>Total rows on sheet 3</t>
        </is>
      </c>
      <c r="C37" s="6" t="inlineStr">
        <is>
          <t>353</t>
        </is>
      </c>
    </row>
    <row r="38" ht="15" customHeight="1">
      <c r="B38" s="5" t="inlineStr">
        <is>
          <t xml:space="preserve">  of which binding requirements</t>
        </is>
      </c>
      <c r="C38" s="6" t="inlineStr">
        <is>
          <t>338</t>
        </is>
      </c>
    </row>
    <row r="39" ht="15" customHeight="1">
      <c r="B39" s="5" t="inlineStr">
        <is>
          <t xml:space="preserve">  of which information / description / constraint</t>
        </is>
      </c>
      <c r="C39" s="6" t="inlineStr">
        <is>
          <t>15</t>
        </is>
      </c>
    </row>
    <row r="40" ht="15" customHeight="1">
      <c r="B40" s="5" t="inlineStr">
        <is>
          <t>By owner</t>
        </is>
      </c>
      <c r="C40" s="6" t="inlineStr">
        <is>
          <t>BM only: 51      Primary only: 135      Both: 167</t>
        </is>
      </c>
    </row>
    <row r="41" ht="15" customHeight="1">
      <c r="B41" s="5" t="inlineStr">
        <is>
          <t>By phase</t>
        </is>
      </c>
      <c r="C41" s="6" t="inlineStr">
        <is>
          <t>Phase 1: 345      Phase 2 (deferred): 8</t>
        </is>
      </c>
    </row>
    <row r="42" ht="15" customHeight="1">
      <c r="B42" s="5" t="inlineStr">
        <is>
          <t>By change from BTS</t>
        </is>
      </c>
      <c r="C42" s="6" t="inlineStr">
        <is>
          <t>Carried Over: 123      Modified: 86      New: 144</t>
        </is>
      </c>
    </row>
    <row r="43" ht="15" customHeight="1">
      <c r="B43" s="5" t="inlineStr">
        <is>
          <t>By cardinality</t>
        </is>
      </c>
      <c r="C43" s="6" t="inlineStr">
        <is>
          <t>Per System: 109      Per Secondary: 18      Per Channel: 134      Per CAN Port: 68      Per Program: 24</t>
        </is>
      </c>
    </row>
    <row r="44" ht="15" customHeight="1">
      <c r="B44" s="5" t="inlineStr">
        <is>
          <t>Needs real hardware to verify</t>
        </is>
      </c>
      <c r="C44" s="6" t="inlineStr">
        <is>
          <t>29 requirements marked HIL Test</t>
        </is>
      </c>
    </row>
    <row r="45" ht="15" customHeight="1">
      <c r="B45" s="5" t="inlineStr">
        <is>
          <t>Rows containing an unanswered &lt;TBD&gt;</t>
        </is>
      </c>
      <c r="C45" s="6" t="inlineStr">
        <is>
          <t>34</t>
        </is>
      </c>
    </row>
    <row r="46" ht="15" customHeight="1">
      <c r="B46" s="5" t="inlineStr">
        <is>
          <t>BTS V1.7 rows dispositioned on sheet 4</t>
        </is>
      </c>
      <c r="C46" s="6" t="inlineStr">
        <is>
          <t>282 of 282 — none unaccounted for</t>
        </is>
      </c>
    </row>
    <row r="47" ht="15" customHeight="1">
      <c r="B47" s="5" t="inlineStr">
        <is>
          <t>Open questions on sheet 5</t>
        </is>
      </c>
      <c r="C47" s="6" t="inlineStr">
        <is>
          <t>71 total  (37 numeric TBDs, 34 open issues)</t>
        </is>
      </c>
    </row>
    <row r="48" ht="15" customHeight="1">
      <c r="B48" s="5" t="inlineStr">
        <is>
          <t>High-priority blockers</t>
        </is>
      </c>
      <c r="C48" s="6" t="inlineStr">
        <is>
          <t>23 — start with these</t>
        </is>
      </c>
    </row>
  </sheetData>
  <mergeCells count="10">
    <mergeCell ref="B13:C13"/>
    <mergeCell ref="A1:D1"/>
    <mergeCell ref="B6:C6"/>
    <mergeCell ref="B5:C5"/>
    <mergeCell ref="B22:C22"/>
    <mergeCell ref="B36:C36"/>
    <mergeCell ref="A2:D2"/>
    <mergeCell ref="B27:C27"/>
    <mergeCell ref="B8:C8"/>
    <mergeCell ref="B4:C4"/>
  </mergeCells>
  <pageMargins left="0.75" right="0.75" top="1" bottom="1" header="0.5" footer="0.5"/>
</worksheet>
</file>

<file path=xl/worksheets/sheet2.xml><?xml version="1.0" encoding="utf-8"?>
<worksheet xmlns="http://schemas.openxmlformats.org/spreadsheetml/2006/main">
  <sheetPr>
    <tabColor rgb="001B3A5C"/>
    <outlinePr summaryBelow="1" summaryRight="1"/>
    <pageSetUpPr/>
  </sheetPr>
  <dimension ref="A1:F5"/>
  <sheetViews>
    <sheetView showGridLines="0" tabSelected="0" workbookViewId="0">
      <pane ySplit="4" topLeftCell="A5" activePane="bottomLeft" state="frozen"/>
      <selection pane="bottomLeft" activeCell="A1" sqref="A1"/>
    </sheetView>
  </sheetViews>
  <sheetFormatPr baseColWidth="8" defaultRowHeight="15"/>
  <cols>
    <col width="11" customWidth="1" min="1" max="1"/>
    <col width="13" customWidth="1" min="2" max="2"/>
    <col width="20" customWidth="1" min="3" max="3"/>
    <col width="20" customWidth="1" min="4" max="4"/>
    <col width="20" customWidth="1" min="5" max="5"/>
    <col width="86" customWidth="1" min="6" max="6"/>
  </cols>
  <sheetData>
    <row r="1" ht="26" customHeight="1">
      <c r="A1" s="1" t="inlineStr">
        <is>
          <t>Revision History</t>
        </is>
      </c>
    </row>
    <row r="2" ht="18" customHeight="1">
      <c r="A2" s="2" t="inlineStr">
        <is>
          <t>Scope: Primary Board software and Battery Manager (BM) PC application only. Secondary Board internal requirements are deliberately excluded.  Draft V0.1 — not approved.</t>
        </is>
      </c>
    </row>
    <row r="4" ht="34" customHeight="1">
      <c r="A4" s="7" t="inlineStr">
        <is>
          <t>Version</t>
        </is>
      </c>
      <c r="B4" s="7" t="inlineStr">
        <is>
          <t>Date</t>
        </is>
      </c>
      <c r="C4" s="7" t="inlineStr">
        <is>
          <t>Author</t>
        </is>
      </c>
      <c r="D4" s="7" t="inlineStr">
        <is>
          <t>Reviewed By</t>
        </is>
      </c>
      <c r="E4" s="7" t="inlineStr">
        <is>
          <t>Approved By</t>
        </is>
      </c>
      <c r="F4" s="7" t="inlineStr">
        <is>
          <t>Summary of Change</t>
        </is>
      </c>
    </row>
    <row r="5" ht="56.8" customHeight="1">
      <c r="A5" s="8" t="inlineStr">
        <is>
          <t>V0.1</t>
        </is>
      </c>
      <c r="B5" s="8" t="inlineStr">
        <is>
          <t>2026-08-26</t>
        </is>
      </c>
      <c r="C5" s="8" t="inlineStr">
        <is>
          <t>N. Nevrekar</t>
        </is>
      </c>
      <c r="D5" s="8" t="inlineStr">
        <is>
          <t>—</t>
        </is>
      </c>
      <c r="E5" s="8" t="inlineStr">
        <is>
          <t>—</t>
        </is>
      </c>
      <c r="F5" s="9" t="inlineStr">
        <is>
          <t>First draft. Derived from BTS_Primary_SW_Requirement_Analysis V1.7 by removing Secondary-scoped requirements, rewriting Primary+Secondary requirements as Primary-only obligations, and adding the requirements created by the new 1 Primary : 8 Secondaries : 64 Channels topology. Not reviewed, not approved.</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tabColor rgb="001B3A5C"/>
    <outlinePr summaryBelow="1" summaryRight="1"/>
    <pageSetUpPr/>
  </sheetPr>
  <dimension ref="A1:E30"/>
  <sheetViews>
    <sheetView showGridLines="0" tabSelected="0" workbookViewId="0">
      <pane ySplit="3" topLeftCell="A4" activePane="bottomLeft" state="frozen"/>
      <selection pane="bottomLeft" activeCell="A1" sqref="A1"/>
    </sheetView>
  </sheetViews>
  <sheetFormatPr baseColWidth="8" defaultRowHeight="15"/>
  <cols>
    <col width="3" customWidth="1" min="1" max="1"/>
    <col width="30" customWidth="1" min="2" max="2"/>
    <col width="52" customWidth="1" min="3" max="3"/>
    <col width="52" customWidth="1" min="4" max="4"/>
    <col width="3" customWidth="1" min="5" max="5"/>
  </cols>
  <sheetData>
    <row r="1" ht="26" customHeight="1">
      <c r="A1" s="1" t="inlineStr">
        <is>
          <t>System Topology, Scope Boundary and Terminology</t>
        </is>
      </c>
    </row>
    <row r="2" ht="18" customHeight="1">
      <c r="A2" s="2" t="inlineStr">
        <is>
          <t>Scope: Primary Board software and Battery Manager (BM) PC application only. Secondary Board internal requirements are deliberately excluded.  Draft V0.1 — not approved.</t>
        </is>
      </c>
    </row>
    <row r="4" ht="22" customHeight="1">
      <c r="B4" s="3" t="inlineStr">
        <is>
          <t>1.  The ME topology in one picture</t>
        </is>
      </c>
    </row>
    <row r="5" ht="309.6" customHeight="1">
      <c r="B5" s="10" t="inlineStr">
        <is>
          <t xml:space="preserve">        +-------------------------------+
        |   Battery Manager (BM)        |   PC application, one per system
        |   - writes test programs      |
        |   - assigns them to channels  |
        |   - shows live data, reports  |
        +---------------+---------------+
                        |  Ethernet / TCP-IP   (1 link)
        +---------------+---------------+
        |   ME PRIMARY BOARD            |   &lt;-- everything in this document
        |   - holds up to 64 programs   |       lives here, or in BM above
        |   - decides every step for    |
        |     every channel             |
        |   - commands the Secondaries  |
        |   - logs and reports          |
        +---------------+---------------+
                        |  CAN bus   (shared, up to 8 Secondaries)
     +--------+---------+---------+ ... +--------+
     |  SEC 1 |  SEC 2  |  SEC 3  |     |  SEC 8 |   Secondary Boards
     | ch 1-8 | ch 1-8  | ch 1-8  |     | ch 1-8 |   8 channels each
     +--------+---------+---------+ ... +--------+
        |||||||| 
        64 batteries, each on its own independent test program
        ---- BELOW THIS LINE IS OUT OF SCOPE FOR THIS DOCUMENT ----</t>
        </is>
      </c>
    </row>
    <row r="6" ht="7" customHeight="1"/>
    <row r="7" ht="22" customHeight="1">
      <c r="B7" s="3" t="inlineStr">
        <is>
          <t>2.  What changed from BTS, and why it matters</t>
        </is>
      </c>
    </row>
    <row r="8" ht="20" customHeight="1">
      <c r="B8" s="7" t="inlineStr">
        <is>
          <t>Aspect</t>
        </is>
      </c>
      <c r="C8" s="7" t="inlineStr">
        <is>
          <t>Old BTS</t>
        </is>
      </c>
      <c r="D8" s="7" t="inlineStr">
        <is>
          <t>New ME</t>
        </is>
      </c>
    </row>
    <row r="9" ht="30.4" customHeight="1">
      <c r="B9" s="5" t="inlineStr">
        <is>
          <t>Channels per Primary</t>
        </is>
      </c>
      <c r="C9" s="6" t="inlineStr">
        <is>
          <t>1 Secondary, driving exactly 1 channel.</t>
        </is>
      </c>
      <c r="D9" s="6" t="inlineStr">
        <is>
          <t>Up to 8 Secondaries on one shared CAN bus, each driving up to 8 channels — 64 channels in total.</t>
        </is>
      </c>
    </row>
    <row r="10" ht="56.8" customHeight="1">
      <c r="B10" s="5" t="inlineStr">
        <is>
          <t>Who decides the next program step</t>
        </is>
      </c>
      <c r="C10" s="6" t="inlineStr">
        <is>
          <t>The Secondary held and executed the program.</t>
        </is>
      </c>
      <c r="D10" s="6" t="inlineStr">
        <is>
          <t>The PRIMARY holds and executes every program. The Secondary only regulates current/voltage to the setpoint it is given. This is the single largest change in this document.</t>
        </is>
      </c>
    </row>
    <row r="11" ht="56.8" customHeight="1">
      <c r="B11" s="5" t="inlineStr">
        <is>
          <t>Programs in the system</t>
        </is>
      </c>
      <c r="C11" s="6" t="inlineStr">
        <is>
          <t>One program, for the one battery.</t>
        </is>
      </c>
      <c r="D11" s="6" t="inlineStr">
        <is>
          <t>Up to 64 programs, one per channel, all running at the same time and all unrelated to each other. A channel may be idle while its neighbour is on step 40 of a 12-hour cycle.</t>
        </is>
      </c>
    </row>
    <row r="12" ht="43.59999999999999" customHeight="1">
      <c r="B12" s="5" t="inlineStr">
        <is>
          <t>Link to the Secondary</t>
        </is>
      </c>
      <c r="C12" s="6" t="inlineStr">
        <is>
          <t>Point-to-point serial. One talker, one listener.</t>
        </is>
      </c>
      <c r="D12" s="6" t="inlineStr">
        <is>
          <t>Shared CAN bus with up to 9 nodes. Needs addressing, bus-load budgeting, per-node timeout supervision and node discovery.</t>
        </is>
      </c>
    </row>
    <row r="13" ht="30.4" customHeight="1">
      <c r="B13" s="5" t="inlineStr">
        <is>
          <t>Host application</t>
        </is>
      </c>
      <c r="C13" s="6" t="inlineStr">
        <is>
          <t>Web application in a browser.</t>
        </is>
      </c>
      <c r="D13" s="6" t="inlineStr">
        <is>
          <t>PC / desktop application (Battery Manager) over Ethernet TCP/IP.</t>
        </is>
      </c>
    </row>
    <row r="14" ht="43.59999999999999" customHeight="1">
      <c r="B14" s="5" t="inlineStr">
        <is>
          <t>Effect of one fault</t>
        </is>
      </c>
      <c r="C14" s="6" t="inlineStr">
        <is>
          <t>A fault stopped the test — there was only one test.</t>
        </is>
      </c>
      <c r="D14" s="6" t="inlineStr">
        <is>
          <t>A fault on one channel must NOT disturb the other 63. Fault containment is now a first-class requirement, not an afterthought.</t>
        </is>
      </c>
    </row>
    <row r="15" ht="30.4" customHeight="1">
      <c r="B15" s="5" t="inlineStr">
        <is>
          <t>Calibration data</t>
        </is>
      </c>
      <c r="C15" s="6" t="inlineStr">
        <is>
          <t>One set of calibration constants.</t>
        </is>
      </c>
      <c r="D15" s="6" t="inlineStr">
        <is>
          <t>Up to 64 sets, and they must survive a Secondary Board being swapped.</t>
        </is>
      </c>
    </row>
    <row r="16" ht="7" customHeight="1"/>
    <row r="17" ht="22" customHeight="1">
      <c r="B17" s="3" t="inlineStr">
        <is>
          <t>3.  Terminology used in this document</t>
        </is>
      </c>
    </row>
    <row r="18" ht="20" customHeight="1">
      <c r="B18" s="7" t="inlineStr">
        <is>
          <t>Term</t>
        </is>
      </c>
      <c r="C18" s="7" t="inlineStr">
        <is>
          <t>Meaning</t>
        </is>
      </c>
      <c r="D18" s="7" t="inlineStr">
        <is>
          <t>Notes</t>
        </is>
      </c>
    </row>
    <row r="19" ht="30.4" customHeight="1">
      <c r="B19" s="5" t="inlineStr">
        <is>
          <t>Primary Board</t>
        </is>
      </c>
      <c r="C19" s="6" t="inlineStr">
        <is>
          <t>The single controlling computer of the ME system. Called 'Main Controller' in the hardware paperwork.</t>
        </is>
      </c>
      <c r="D19" s="6" t="inlineStr">
        <is>
          <t>All 'Primary' requirements in this document run here.</t>
        </is>
      </c>
    </row>
    <row r="20" ht="30.4" customHeight="1">
      <c r="B20" s="5" t="inlineStr">
        <is>
          <t>Secondary Board</t>
        </is>
      </c>
      <c r="C20" s="6" t="inlineStr">
        <is>
          <t>A board that drives up to 8 channels. Called 'Digital Controller Transcard' in the hardware paperwork.</t>
        </is>
      </c>
      <c r="D20" s="6" t="inlineStr">
        <is>
          <t>Its internals are OUT of scope. Only the Primary's view of it is in scope.</t>
        </is>
      </c>
    </row>
    <row r="21" ht="30.4" customHeight="1">
      <c r="B21" s="5" t="inlineStr">
        <is>
          <t>Channel</t>
        </is>
      </c>
      <c r="C21" s="6" t="inlineStr">
        <is>
          <t>One battery position. Identified by the pair (Secondary ID, Channel Index).</t>
        </is>
      </c>
      <c r="D21" s="6" t="inlineStr">
        <is>
          <t>1 to 8 within a Secondary; 64 in the system.</t>
        </is>
      </c>
    </row>
    <row r="22" ht="30.4" customHeight="1">
      <c r="B22" s="5" t="inlineStr">
        <is>
          <t>Channel Address</t>
        </is>
      </c>
      <c r="C22" s="6" t="inlineStr">
        <is>
          <t>The system-wide identity of a channel, formed from Secondary ID (1-8) and Channel Index (1-8).</t>
        </is>
      </c>
      <c r="D22" s="6" t="inlineStr">
        <is>
          <t>Every command, measurement, log record and error must carry it.</t>
        </is>
      </c>
    </row>
    <row r="23" ht="43.59999999999999" customHeight="1">
      <c r="B23" s="5" t="inlineStr">
        <is>
          <t>BM / Battery Manager</t>
        </is>
      </c>
      <c r="C23" s="6" t="inlineStr">
        <is>
          <t>The PC application the operator uses. Authors programs, assigns them, starts and stops tests, displays live data, stores results.</t>
        </is>
      </c>
      <c r="D23" s="6" t="inlineStr">
        <is>
          <t>Requirements marked 'BM' are its responsibility.</t>
        </is>
      </c>
    </row>
    <row r="24" ht="30.4" customHeight="1">
      <c r="B24" s="5" t="inlineStr">
        <is>
          <t>Program</t>
        </is>
      </c>
      <c r="C24" s="6" t="inlineStr">
        <is>
          <t>An ordered list of Steps that defines one battery test.</t>
        </is>
      </c>
      <c r="D24" s="6" t="inlineStr">
        <is>
          <t>Authored in BM, compiled by BM, stored and executed by the Primary.</t>
        </is>
      </c>
    </row>
    <row r="25" ht="30.4" customHeight="1">
      <c r="B25" s="5" t="inlineStr">
        <is>
          <t>Step</t>
        </is>
      </c>
      <c r="C25" s="6" t="inlineStr">
        <is>
          <t>One line of a Program: Step No, Label, Operator, Nominal Value, Limit, Action, Registration.</t>
        </is>
      </c>
      <c r="D25" s="6" t="inlineStr">
        <is>
          <t>Unchanged in meaning from BTS.</t>
        </is>
      </c>
    </row>
    <row r="26" ht="30.4" customHeight="1">
      <c r="B26" s="5" t="inlineStr">
        <is>
          <t>Operator</t>
        </is>
      </c>
      <c r="C26" s="6" t="inlineStr">
        <is>
          <t>The action a Step performs — SET, PAU, CHA, DCH, INT, STO, BEG, CYC, GOTO, REG, ERR, MSG, TABLE.</t>
        </is>
      </c>
      <c r="D26" s="6" t="inlineStr">
        <is>
          <t>Phase 1 operator set is fixed on sheet 3 section 10.3.</t>
        </is>
      </c>
    </row>
    <row r="27" ht="43.59999999999999" customHeight="1">
      <c r="B27" s="5" t="inlineStr">
        <is>
          <t>Registration</t>
        </is>
      </c>
      <c r="C27" s="6" t="inlineStr">
        <is>
          <t>In this document, ALWAYS means: recording measured parameters to a test record. It never means device announcement.</t>
        </is>
      </c>
      <c r="D27" s="6" t="inlineStr">
        <is>
          <t>The old sources used one word for three things. Device announcement is called 'Secondary Enrolment' here. See Open Issue OI-19.</t>
        </is>
      </c>
    </row>
    <row r="28" ht="43.59999999999999" customHeight="1">
      <c r="B28" s="5" t="inlineStr">
        <is>
          <t>Secondary Enrolment</t>
        </is>
      </c>
      <c r="C28" s="6" t="inlineStr">
        <is>
          <t>The process by which the Primary discovers a Secondary Board on the CAN bus, confirms its identity and capability, and admits it to service.</t>
        </is>
      </c>
      <c r="D28" s="6" t="inlineStr">
        <is>
          <t>New concept — BTS had nothing to discover.</t>
        </is>
      </c>
    </row>
    <row r="29" ht="30.4" customHeight="1">
      <c r="B29" s="5" t="inlineStr">
        <is>
          <t>MTO</t>
        </is>
      </c>
      <c r="C29" s="6" t="inlineStr">
        <is>
          <t>Message Time Out — the age at which a subscribed CAN message is declared stale.</t>
        </is>
      </c>
      <c r="D29" s="6" t="inlineStr">
        <is>
          <t>Carried over from BTS.</t>
        </is>
      </c>
    </row>
    <row r="30" ht="30.4" customHeight="1">
      <c r="B30" s="5" t="inlineStr">
        <is>
          <t>&lt;TBD-nn&gt;</t>
        </is>
      </c>
      <c r="C30" s="6" t="inlineStr">
        <is>
          <t>A number or rule that no source document provided.</t>
        </is>
      </c>
      <c r="D30" s="6" t="inlineStr">
        <is>
          <t>Every one is listed on sheet 5 with the person who must answer it.</t>
        </is>
      </c>
    </row>
  </sheetData>
  <mergeCells count="6">
    <mergeCell ref="B5:D5"/>
    <mergeCell ref="A2:E2"/>
    <mergeCell ref="B4:D4"/>
    <mergeCell ref="B17:D17"/>
    <mergeCell ref="A1:E1"/>
    <mergeCell ref="B7:D7"/>
  </mergeCells>
  <pageMargins left="0.75" right="0.75" top="1" bottom="1" header="0.5" footer="0.5"/>
</worksheet>
</file>

<file path=xl/worksheets/sheet4.xml><?xml version="1.0" encoding="utf-8"?>
<worksheet xmlns="http://schemas.openxmlformats.org/spreadsheetml/2006/main">
  <sheetPr>
    <tabColor rgb="001B3A5C"/>
    <outlinePr summaryBelow="1" summaryRight="1"/>
    <pageSetUpPr fitToPage="1"/>
  </sheetPr>
  <dimension ref="A1:N409"/>
  <sheetViews>
    <sheetView showGridLines="0" tabSelected="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92" customWidth="1" min="3" max="3"/>
    <col width="13" customWidth="1" min="4" max="4"/>
    <col width="15" customWidth="1" min="5" max="5"/>
    <col width="15" customWidth="1" min="6" max="6"/>
    <col width="9" customWidth="1" min="7" max="7"/>
    <col width="15" customWidth="1" min="8" max="8"/>
    <col width="16" customWidth="1" min="9" max="9"/>
    <col width="13" customWidth="1" min="10" max="10"/>
    <col width="13" customWidth="1" min="11" max="11"/>
    <col width="18" customWidth="1" min="12" max="12"/>
    <col width="13" customWidth="1" min="13" max="13"/>
    <col width="46" customWidth="1" min="14" max="14"/>
  </cols>
  <sheetData>
    <row r="1" ht="26" customHeight="1">
      <c r="A1" s="1" t="inlineStr">
        <is>
          <t>ME Phase 1 — Software Requirements (Primary Board and Battery Manager)</t>
        </is>
      </c>
    </row>
    <row r="2" ht="18" customHeight="1">
      <c r="A2" s="2" t="inlineStr">
        <is>
          <t>Scope: Primary Board software and Battery Manager (BM) PC application only. Secondary Board internal requirements are deliberately excluded.  Draft V0.1 — not approved.</t>
        </is>
      </c>
    </row>
    <row r="4" ht="34" customHeight="1">
      <c r="A4" s="7" t="inlineStr">
        <is>
          <t>No</t>
        </is>
      </c>
      <c r="B4" s="7" t="inlineStr">
        <is>
          <t>Requirement ID</t>
        </is>
      </c>
      <c r="C4" s="7" t="inlineStr">
        <is>
          <t>Requirement Statement</t>
        </is>
      </c>
      <c r="D4" s="7" t="inlineStr">
        <is>
          <t>Type</t>
        </is>
      </c>
      <c r="E4" s="7" t="inlineStr">
        <is>
          <t>Category</t>
        </is>
      </c>
      <c r="F4" s="7" t="inlineStr">
        <is>
          <t>Applicability</t>
        </is>
      </c>
      <c r="G4" s="7" t="inlineStr">
        <is>
          <t>Phase</t>
        </is>
      </c>
      <c r="H4" s="7" t="inlineStr">
        <is>
          <t>Cardinality</t>
        </is>
      </c>
      <c r="I4" s="7" t="inlineStr">
        <is>
          <t>Traces To (BTS)</t>
        </is>
      </c>
      <c r="J4" s="7" t="inlineStr">
        <is>
          <t>Change</t>
        </is>
      </c>
      <c r="K4" s="7" t="inlineStr">
        <is>
          <t>Verification</t>
        </is>
      </c>
      <c r="L4" s="7" t="inlineStr">
        <is>
          <t>Ref</t>
        </is>
      </c>
      <c r="M4" s="7" t="inlineStr">
        <is>
          <t>Status</t>
        </is>
      </c>
      <c r="N4" s="7" t="inlineStr">
        <is>
          <t>Remarks / Rationale</t>
        </is>
      </c>
    </row>
    <row r="5" ht="20" customHeight="1">
      <c r="A5" s="11" t="inlineStr">
        <is>
          <t>1.0   Digital Inputs</t>
        </is>
      </c>
    </row>
    <row r="6" ht="43.59999999999999" customHeight="1">
      <c r="A6" s="8" t="n">
        <v>1</v>
      </c>
      <c r="B6" s="12" t="inlineStr">
        <is>
          <t>ME_SW_REQ_1</t>
        </is>
      </c>
      <c r="C6" s="13" t="inlineStr">
        <is>
          <t>The ME Primary Board provides 4 digital inputs. Each ME Secondary Board provides 4 digital inputs. With the maximum of 8 Secondary Boards the system therefore exposes 4 Primary inputs and 32 Secondary inputs, 36 in total.</t>
        </is>
      </c>
      <c r="D6" s="8" t="inlineStr">
        <is>
          <t>Information</t>
        </is>
      </c>
      <c r="E6" s="8" t="inlineStr">
        <is>
          <t>Interface</t>
        </is>
      </c>
      <c r="F6" s="8" t="inlineStr">
        <is>
          <t>Primary</t>
        </is>
      </c>
      <c r="G6" s="8" t="inlineStr">
        <is>
          <t>Phase 1</t>
        </is>
      </c>
      <c r="H6" s="8" t="inlineStr">
        <is>
          <t>Per System</t>
        </is>
      </c>
      <c r="I6" s="12" t="inlineStr">
        <is>
          <t>SW_REQ_1</t>
        </is>
      </c>
      <c r="J6" s="14" t="inlineStr">
        <is>
          <t>Modified</t>
        </is>
      </c>
      <c r="K6" s="8" t="inlineStr">
        <is>
          <t>Inspection</t>
        </is>
      </c>
      <c r="L6" s="15" t="inlineStr">
        <is>
          <t>BTS V1.7 S1.0</t>
        </is>
      </c>
      <c r="M6" s="8" t="inlineStr">
        <is>
          <t>Draft</t>
        </is>
      </c>
      <c r="N6" s="9" t="inlineStr">
        <is>
          <t>BTS had 4 + 4 = 8 inputs because there was exactly one Secondary. The count now scales with the number of enrolled Secondaries.</t>
        </is>
      </c>
    </row>
    <row r="7" ht="43.59999999999999" customHeight="1">
      <c r="A7" s="16" t="n">
        <v>2</v>
      </c>
      <c r="B7" s="17" t="inlineStr">
        <is>
          <t>ME_SW_REQ_2</t>
        </is>
      </c>
      <c r="C7" s="18" t="inlineStr">
        <is>
          <t>Primary digital inputs shall be referred to as PRI_INPUT_1 to PRI_INPUT_4. Secondary digital inputs shall be referred to as SEC&lt;s&gt;_INPUT_1 to SEC&lt;s&gt;_INPUT_4, where &lt;s&gt; is the Secondary ID 1 to 8.</t>
        </is>
      </c>
      <c r="D7" s="16" t="inlineStr">
        <is>
          <t>Information</t>
        </is>
      </c>
      <c r="E7" s="16" t="inlineStr">
        <is>
          <t>Interface</t>
        </is>
      </c>
      <c r="F7" s="16" t="inlineStr">
        <is>
          <t>BM + Primary</t>
        </is>
      </c>
      <c r="G7" s="16" t="inlineStr">
        <is>
          <t>Phase 1</t>
        </is>
      </c>
      <c r="H7" s="16" t="inlineStr">
        <is>
          <t>Per System</t>
        </is>
      </c>
      <c r="I7" s="17" t="inlineStr">
        <is>
          <t>SW_REQ_2</t>
        </is>
      </c>
      <c r="J7" s="14" t="inlineStr">
        <is>
          <t>Modified</t>
        </is>
      </c>
      <c r="K7" s="16" t="inlineStr">
        <is>
          <t>Inspection</t>
        </is>
      </c>
      <c r="L7" s="19" t="inlineStr">
        <is>
          <t>BTS V1.7 S1.0</t>
        </is>
      </c>
      <c r="M7" s="16" t="inlineStr">
        <is>
          <t>Draft</t>
        </is>
      </c>
      <c r="N7" s="20" t="inlineStr">
        <is>
          <t>The flat INPUT_1..INPUT_8 naming of BTS cannot express 36 inputs and gives no way to say which board an input belongs to.</t>
        </is>
      </c>
    </row>
    <row r="8" ht="56.8" customHeight="1">
      <c r="A8" s="8" t="n">
        <v>3</v>
      </c>
      <c r="B8" s="12" t="inlineStr">
        <is>
          <t>ME_SW_REQ_3</t>
        </is>
      </c>
      <c r="C8" s="9" t="inlineStr">
        <is>
          <t>The Primary software shall detect a voltage level change from Low to High on each of its 4 digital inputs. Low level is 0 V, High level is 24 V.</t>
        </is>
      </c>
      <c r="D8" s="8" t="inlineStr">
        <is>
          <t>Requirement</t>
        </is>
      </c>
      <c r="E8" s="8" t="inlineStr">
        <is>
          <t>Interface</t>
        </is>
      </c>
      <c r="F8" s="8" t="inlineStr">
        <is>
          <t>Primary</t>
        </is>
      </c>
      <c r="G8" s="8" t="inlineStr">
        <is>
          <t>Phase 1</t>
        </is>
      </c>
      <c r="H8" s="8" t="inlineStr">
        <is>
          <t>Per System</t>
        </is>
      </c>
      <c r="I8" s="12" t="inlineStr">
        <is>
          <t>SW_REQ_3</t>
        </is>
      </c>
      <c r="J8" s="14" t="inlineStr">
        <is>
          <t>Modified</t>
        </is>
      </c>
      <c r="K8" s="8" t="inlineStr">
        <is>
          <t>HIL Test</t>
        </is>
      </c>
      <c r="L8" s="15" t="inlineStr">
        <is>
          <t>BTS V1.7 S1.0</t>
        </is>
      </c>
      <c r="M8" s="8" t="inlineStr">
        <is>
          <t>Draft</t>
        </is>
      </c>
      <c r="N8" s="9" t="inlineStr">
        <is>
          <t>BTS worded this as 'the BTS SW', covering both boards. Restated as a Primary-only obligation; edge detection on Secondary inputs is Secondary scope.</t>
        </is>
      </c>
    </row>
    <row r="9" ht="30.4" customHeight="1">
      <c r="A9" s="16" t="n">
        <v>4</v>
      </c>
      <c r="B9" s="17" t="inlineStr">
        <is>
          <t>ME_SW_REQ_4</t>
        </is>
      </c>
      <c r="C9" s="20" t="inlineStr">
        <is>
          <t>The Primary software shall detect a voltage level change from High to Low on each of its 4 digital inputs. Low level is 0 V, High level is 24 V.</t>
        </is>
      </c>
      <c r="D9" s="16" t="inlineStr">
        <is>
          <t>Requirement</t>
        </is>
      </c>
      <c r="E9" s="16" t="inlineStr">
        <is>
          <t>Interface</t>
        </is>
      </c>
      <c r="F9" s="16" t="inlineStr">
        <is>
          <t>Primary</t>
        </is>
      </c>
      <c r="G9" s="16" t="inlineStr">
        <is>
          <t>Phase 1</t>
        </is>
      </c>
      <c r="H9" s="16" t="inlineStr">
        <is>
          <t>Per System</t>
        </is>
      </c>
      <c r="I9" s="17" t="inlineStr">
        <is>
          <t>SW_REQ_4</t>
        </is>
      </c>
      <c r="J9" s="14" t="inlineStr">
        <is>
          <t>Modified</t>
        </is>
      </c>
      <c r="K9" s="16" t="inlineStr">
        <is>
          <t>HIL Test</t>
        </is>
      </c>
      <c r="L9" s="19" t="inlineStr">
        <is>
          <t>BTS V1.7 S1.0</t>
        </is>
      </c>
      <c r="M9" s="16" t="inlineStr">
        <is>
          <t>Draft</t>
        </is>
      </c>
      <c r="N9" s="20" t="inlineStr">
        <is>
          <t>See ME_SW_REQ_3.</t>
        </is>
      </c>
    </row>
    <row r="10" ht="56.8" customHeight="1">
      <c r="A10" s="8" t="n">
        <v>5</v>
      </c>
      <c r="B10" s="12" t="inlineStr">
        <is>
          <t>ME_SW_REQ_5</t>
        </is>
      </c>
      <c r="C10" s="21" t="inlineStr">
        <is>
          <t>The Primary software shall time-stamp every detected digital input transition from the system time reference, with a resolution of at least &lt;TBD-01&gt; ms.</t>
        </is>
      </c>
      <c r="D10" s="8" t="inlineStr">
        <is>
          <t>Requirement</t>
        </is>
      </c>
      <c r="E10" s="8" t="inlineStr">
        <is>
          <t>Functional</t>
        </is>
      </c>
      <c r="F10" s="8" t="inlineStr">
        <is>
          <t>Primary</t>
        </is>
      </c>
      <c r="G10" s="8" t="inlineStr">
        <is>
          <t>Phase 1</t>
        </is>
      </c>
      <c r="H10" s="8" t="inlineStr">
        <is>
          <t>Per System</t>
        </is>
      </c>
      <c r="I10" s="12" t="inlineStr"/>
      <c r="J10" s="22" t="inlineStr">
        <is>
          <t>New</t>
        </is>
      </c>
      <c r="K10" s="8" t="inlineStr">
        <is>
          <t>Test</t>
        </is>
      </c>
      <c r="L10" s="15" t="inlineStr"/>
      <c r="M10" s="8" t="inlineStr">
        <is>
          <t>Draft</t>
        </is>
      </c>
      <c r="N10" s="9" t="inlineStr">
        <is>
          <t>New. With 64 concurrent tests an input event must be placeable in time relative to events on any channel, otherwise it cannot be correlated with a test record.</t>
        </is>
      </c>
    </row>
    <row r="11" ht="30.4" customHeight="1">
      <c r="A11" s="16" t="n">
        <v>6</v>
      </c>
      <c r="B11" s="17" t="inlineStr">
        <is>
          <t>ME_SW_REQ_6</t>
        </is>
      </c>
      <c r="C11" s="20" t="inlineStr">
        <is>
          <t>It shall be possible to enable or disable any digital input through the Battery Manager application.</t>
        </is>
      </c>
      <c r="D11" s="16" t="inlineStr">
        <is>
          <t>Requirement</t>
        </is>
      </c>
      <c r="E11" s="16" t="inlineStr">
        <is>
          <t>Configuration</t>
        </is>
      </c>
      <c r="F11" s="16" t="inlineStr">
        <is>
          <t>BM</t>
        </is>
      </c>
      <c r="G11" s="16" t="inlineStr">
        <is>
          <t>Phase 1</t>
        </is>
      </c>
      <c r="H11" s="16" t="inlineStr">
        <is>
          <t>Per System</t>
        </is>
      </c>
      <c r="I11" s="17" t="inlineStr">
        <is>
          <t>SW_REQ_5</t>
        </is>
      </c>
      <c r="J11" s="16" t="inlineStr">
        <is>
          <t>Carried Over</t>
        </is>
      </c>
      <c r="K11" s="16" t="inlineStr">
        <is>
          <t>Test</t>
        </is>
      </c>
      <c r="L11" s="19" t="inlineStr">
        <is>
          <t>BTS V1.7 S1.0</t>
        </is>
      </c>
      <c r="M11" s="16" t="inlineStr">
        <is>
          <t>Pending</t>
        </is>
      </c>
      <c r="N11" s="20" t="inlineStr"/>
    </row>
    <row r="12" ht="43.59999999999999" customHeight="1">
      <c r="A12" s="8" t="n">
        <v>7</v>
      </c>
      <c r="B12" s="12" t="inlineStr">
        <is>
          <t>ME_SW_REQ_7</t>
        </is>
      </c>
      <c r="C12" s="9" t="inlineStr">
        <is>
          <t>The Primary software shall honour the digital input enable/disable configuration and shall not act on, report or log transitions of a disabled digital input.</t>
        </is>
      </c>
      <c r="D12" s="8" t="inlineStr">
        <is>
          <t>Requirement</t>
        </is>
      </c>
      <c r="E12" s="8" t="inlineStr">
        <is>
          <t>Functional</t>
        </is>
      </c>
      <c r="F12" s="8" t="inlineStr">
        <is>
          <t>Primary</t>
        </is>
      </c>
      <c r="G12" s="8" t="inlineStr">
        <is>
          <t>Phase 1</t>
        </is>
      </c>
      <c r="H12" s="8" t="inlineStr">
        <is>
          <t>Per System</t>
        </is>
      </c>
      <c r="I12" s="12" t="inlineStr">
        <is>
          <t>SW_REQ_5</t>
        </is>
      </c>
      <c r="J12" s="22" t="inlineStr">
        <is>
          <t>New</t>
        </is>
      </c>
      <c r="K12" s="8" t="inlineStr">
        <is>
          <t>Test</t>
        </is>
      </c>
      <c r="L12" s="15" t="inlineStr">
        <is>
          <t>BTS V1.7 S1.0</t>
        </is>
      </c>
      <c r="M12" s="8" t="inlineStr">
        <is>
          <t>Draft</t>
        </is>
      </c>
      <c r="N12" s="9" t="inlineStr">
        <is>
          <t>The BTS row stated only the BM side. The Primary-side obligation it implies was never written down.</t>
        </is>
      </c>
    </row>
    <row r="13" ht="30.4" customHeight="1">
      <c r="A13" s="16" t="n">
        <v>8</v>
      </c>
      <c r="B13" s="17" t="inlineStr">
        <is>
          <t>ME_SW_REQ_8</t>
        </is>
      </c>
      <c r="C13" s="20" t="inlineStr">
        <is>
          <t>It shall be possible to read the state of any digital input through the Ethernet port, if that port is enabled for communication with the host.</t>
        </is>
      </c>
      <c r="D13" s="16" t="inlineStr">
        <is>
          <t>Requirement</t>
        </is>
      </c>
      <c r="E13" s="16" t="inlineStr">
        <is>
          <t>Interface</t>
        </is>
      </c>
      <c r="F13" s="16" t="inlineStr">
        <is>
          <t>BM + Primary</t>
        </is>
      </c>
      <c r="G13" s="16" t="inlineStr">
        <is>
          <t>Phase 1</t>
        </is>
      </c>
      <c r="H13" s="16" t="inlineStr">
        <is>
          <t>Per System</t>
        </is>
      </c>
      <c r="I13" s="17" t="inlineStr">
        <is>
          <t>SW_REQ_6</t>
        </is>
      </c>
      <c r="J13" s="16" t="inlineStr">
        <is>
          <t>Carried Over</t>
        </is>
      </c>
      <c r="K13" s="16" t="inlineStr">
        <is>
          <t>Test</t>
        </is>
      </c>
      <c r="L13" s="19" t="inlineStr">
        <is>
          <t>BTS V1.7 S1.0</t>
        </is>
      </c>
      <c r="M13" s="16" t="inlineStr">
        <is>
          <t>Pending</t>
        </is>
      </c>
      <c r="N13" s="20" t="inlineStr"/>
    </row>
    <row r="14" ht="43.59999999999999" customHeight="1">
      <c r="A14" s="8" t="n">
        <v>9</v>
      </c>
      <c r="B14" s="12" t="inlineStr">
        <is>
          <t>ME_SW_REQ_9</t>
        </is>
      </c>
      <c r="C14" s="9" t="inlineStr">
        <is>
          <t>The Primary software shall make the state of the digital inputs of every enrolled Secondary Board readable by the Battery Manager, each addressed by its Secondary ID and input index.</t>
        </is>
      </c>
      <c r="D14" s="8" t="inlineStr">
        <is>
          <t>Requirement</t>
        </is>
      </c>
      <c r="E14" s="8" t="inlineStr">
        <is>
          <t>Interface</t>
        </is>
      </c>
      <c r="F14" s="8" t="inlineStr">
        <is>
          <t>BM + Primary</t>
        </is>
      </c>
      <c r="G14" s="8" t="inlineStr">
        <is>
          <t>Phase 1</t>
        </is>
      </c>
      <c r="H14" s="8" t="inlineStr">
        <is>
          <t>Per Secondary</t>
        </is>
      </c>
      <c r="I14" s="12" t="inlineStr">
        <is>
          <t>SW_REQ_6</t>
        </is>
      </c>
      <c r="J14" s="14" t="inlineStr">
        <is>
          <t>Modified</t>
        </is>
      </c>
      <c r="K14" s="8" t="inlineStr">
        <is>
          <t>Test</t>
        </is>
      </c>
      <c r="L14" s="15" t="inlineStr">
        <is>
          <t>BTS V1.7 S1.0</t>
        </is>
      </c>
      <c r="M14" s="8" t="inlineStr">
        <is>
          <t>Draft</t>
        </is>
      </c>
      <c r="N14" s="9" t="inlineStr">
        <is>
          <t>In BTS the Secondary inputs were simply INPUT_5..8 on the one link. They now arrive from up to 8 boards and must be kept distinct.</t>
        </is>
      </c>
    </row>
    <row r="15" ht="30.4" customHeight="1">
      <c r="A15" s="16" t="n">
        <v>10</v>
      </c>
      <c r="B15" s="17" t="inlineStr">
        <is>
          <t>ME_SW_REQ_10</t>
        </is>
      </c>
      <c r="C15" s="20" t="inlineStr">
        <is>
          <t>It shall be possible to transmit the value read from any digital input on any CAN port as a 1-bit signal.</t>
        </is>
      </c>
      <c r="D15" s="16" t="inlineStr">
        <is>
          <t>Requirement</t>
        </is>
      </c>
      <c r="E15" s="16" t="inlineStr">
        <is>
          <t>Interface</t>
        </is>
      </c>
      <c r="F15" s="16" t="inlineStr">
        <is>
          <t>BM + Primary</t>
        </is>
      </c>
      <c r="G15" s="16" t="inlineStr">
        <is>
          <t>Phase 2</t>
        </is>
      </c>
      <c r="H15" s="16" t="inlineStr">
        <is>
          <t>Per CAN Port</t>
        </is>
      </c>
      <c r="I15" s="17" t="inlineStr">
        <is>
          <t>SW_REQ_7</t>
        </is>
      </c>
      <c r="J15" s="16" t="inlineStr">
        <is>
          <t>Carried Over</t>
        </is>
      </c>
      <c r="K15" s="16" t="inlineStr">
        <is>
          <t>Test</t>
        </is>
      </c>
      <c r="L15" s="19" t="inlineStr">
        <is>
          <t>BTS V1.7 S1.0</t>
        </is>
      </c>
      <c r="M15" s="16" t="inlineStr">
        <is>
          <t>Deferred</t>
        </is>
      </c>
      <c r="N15" s="20" t="inlineStr">
        <is>
          <t>Marked NA in BTS V1.7. Deferred to Phase 2 on the same basis.</t>
        </is>
      </c>
    </row>
    <row r="16" ht="20" customHeight="1">
      <c r="A16" s="11" t="inlineStr">
        <is>
          <t>2.0   Digital Outputs</t>
        </is>
      </c>
    </row>
    <row r="17" ht="43.59999999999999" customHeight="1">
      <c r="A17" s="8" t="n">
        <v>11</v>
      </c>
      <c r="B17" s="12" t="inlineStr">
        <is>
          <t>ME_SW_REQ_11</t>
        </is>
      </c>
      <c r="C17" s="13" t="inlineStr">
        <is>
          <t>The ME Primary Board provides 4 digital outputs. Each ME Secondary Board provides 8 digital outputs. With the maximum of 8 Secondary Boards the system therefore exposes 4 Primary outputs and 64 Secondary outputs, 68 in total.</t>
        </is>
      </c>
      <c r="D17" s="8" t="inlineStr">
        <is>
          <t>Information</t>
        </is>
      </c>
      <c r="E17" s="8" t="inlineStr">
        <is>
          <t>Interface</t>
        </is>
      </c>
      <c r="F17" s="8" t="inlineStr">
        <is>
          <t>Primary</t>
        </is>
      </c>
      <c r="G17" s="8" t="inlineStr">
        <is>
          <t>Phase 1</t>
        </is>
      </c>
      <c r="H17" s="8" t="inlineStr">
        <is>
          <t>Per System</t>
        </is>
      </c>
      <c r="I17" s="12" t="inlineStr">
        <is>
          <t>SW_REQ_8</t>
        </is>
      </c>
      <c r="J17" s="14" t="inlineStr">
        <is>
          <t>Modified</t>
        </is>
      </c>
      <c r="K17" s="8" t="inlineStr">
        <is>
          <t>Inspection</t>
        </is>
      </c>
      <c r="L17" s="15" t="inlineStr">
        <is>
          <t>BTS V1.7 S2.0</t>
        </is>
      </c>
      <c r="M17" s="8" t="inlineStr">
        <is>
          <t>Draft</t>
        </is>
      </c>
      <c r="N17" s="9" t="inlineStr"/>
    </row>
    <row r="18" ht="43.59999999999999" customHeight="1">
      <c r="A18" s="16" t="n">
        <v>12</v>
      </c>
      <c r="B18" s="17" t="inlineStr">
        <is>
          <t>ME_SW_REQ_12</t>
        </is>
      </c>
      <c r="C18" s="18" t="inlineStr">
        <is>
          <t>Primary digital outputs shall be referred to as PRI_OUTPUT_1 to PRI_OUTPUT_4. Secondary digital outputs shall be referred to as SEC&lt;s&gt;_OUTPUT_1 to SEC&lt;s&gt;_OUTPUT_8, where &lt;s&gt; is the Secondary ID 1 to 8.</t>
        </is>
      </c>
      <c r="D18" s="16" t="inlineStr">
        <is>
          <t>Information</t>
        </is>
      </c>
      <c r="E18" s="16" t="inlineStr">
        <is>
          <t>Interface</t>
        </is>
      </c>
      <c r="F18" s="16" t="inlineStr">
        <is>
          <t>BM + Primary</t>
        </is>
      </c>
      <c r="G18" s="16" t="inlineStr">
        <is>
          <t>Phase 1</t>
        </is>
      </c>
      <c r="H18" s="16" t="inlineStr">
        <is>
          <t>Per System</t>
        </is>
      </c>
      <c r="I18" s="17" t="inlineStr">
        <is>
          <t>SW_REQ_9</t>
        </is>
      </c>
      <c r="J18" s="14" t="inlineStr">
        <is>
          <t>Modified</t>
        </is>
      </c>
      <c r="K18" s="16" t="inlineStr">
        <is>
          <t>Inspection</t>
        </is>
      </c>
      <c r="L18" s="19" t="inlineStr">
        <is>
          <t>BTS V1.7 S2.0</t>
        </is>
      </c>
      <c r="M18" s="16" t="inlineStr">
        <is>
          <t>Draft</t>
        </is>
      </c>
      <c r="N18" s="20" t="inlineStr"/>
    </row>
    <row r="19" ht="30.4" customHeight="1">
      <c r="A19" s="8" t="n">
        <v>13</v>
      </c>
      <c r="B19" s="12" t="inlineStr">
        <is>
          <t>ME_SW_REQ_13</t>
        </is>
      </c>
      <c r="C19" s="9" t="inlineStr">
        <is>
          <t>The Primary software shall set each of its digital outputs to 0 V or 24 V according to the logical command it receives.</t>
        </is>
      </c>
      <c r="D19" s="8" t="inlineStr">
        <is>
          <t>Requirement</t>
        </is>
      </c>
      <c r="E19" s="8" t="inlineStr">
        <is>
          <t>Interface</t>
        </is>
      </c>
      <c r="F19" s="8" t="inlineStr">
        <is>
          <t>Primary</t>
        </is>
      </c>
      <c r="G19" s="8" t="inlineStr">
        <is>
          <t>Phase 1</t>
        </is>
      </c>
      <c r="H19" s="8" t="inlineStr">
        <is>
          <t>Per System</t>
        </is>
      </c>
      <c r="I19" s="12" t="inlineStr">
        <is>
          <t>SW_REQ_10</t>
        </is>
      </c>
      <c r="J19" s="14" t="inlineStr">
        <is>
          <t>Modified</t>
        </is>
      </c>
      <c r="K19" s="8" t="inlineStr">
        <is>
          <t>HIL Test</t>
        </is>
      </c>
      <c r="L19" s="15" t="inlineStr">
        <is>
          <t>BTS V1.7 S2.0</t>
        </is>
      </c>
      <c r="M19" s="8" t="inlineStr">
        <is>
          <t>Draft</t>
        </is>
      </c>
      <c r="N19" s="9" t="inlineStr">
        <is>
          <t>Restated as Primary-only. Driving Secondary outputs is covered by ME_SW_REQ_19.</t>
        </is>
      </c>
    </row>
    <row r="20" ht="17.2" customHeight="1">
      <c r="A20" s="16" t="n">
        <v>14</v>
      </c>
      <c r="B20" s="17" t="inlineStr">
        <is>
          <t>ME_SW_REQ_14</t>
        </is>
      </c>
      <c r="C20" s="20" t="inlineStr">
        <is>
          <t>If a Primary digital output is given the logical command LOW, that output shall be 0 V.</t>
        </is>
      </c>
      <c r="D20" s="16" t="inlineStr">
        <is>
          <t>Requirement</t>
        </is>
      </c>
      <c r="E20" s="16" t="inlineStr">
        <is>
          <t>Interface</t>
        </is>
      </c>
      <c r="F20" s="16" t="inlineStr">
        <is>
          <t>Primary</t>
        </is>
      </c>
      <c r="G20" s="16" t="inlineStr">
        <is>
          <t>Phase 1</t>
        </is>
      </c>
      <c r="H20" s="16" t="inlineStr">
        <is>
          <t>Per System</t>
        </is>
      </c>
      <c r="I20" s="17" t="inlineStr">
        <is>
          <t>SW_REQ_11</t>
        </is>
      </c>
      <c r="J20" s="16" t="inlineStr">
        <is>
          <t>Carried Over</t>
        </is>
      </c>
      <c r="K20" s="16" t="inlineStr">
        <is>
          <t>HIL Test</t>
        </is>
      </c>
      <c r="L20" s="19" t="inlineStr">
        <is>
          <t>BTS V1.7 S2.0</t>
        </is>
      </c>
      <c r="M20" s="16" t="inlineStr">
        <is>
          <t>Draft</t>
        </is>
      </c>
      <c r="N20" s="20" t="inlineStr"/>
    </row>
    <row r="21" ht="17.2" customHeight="1">
      <c r="A21" s="8" t="n">
        <v>15</v>
      </c>
      <c r="B21" s="12" t="inlineStr">
        <is>
          <t>ME_SW_REQ_15</t>
        </is>
      </c>
      <c r="C21" s="9" t="inlineStr">
        <is>
          <t>If a Primary digital output is given the logical command HIGH, that output shall be 24 V.</t>
        </is>
      </c>
      <c r="D21" s="8" t="inlineStr">
        <is>
          <t>Requirement</t>
        </is>
      </c>
      <c r="E21" s="8" t="inlineStr">
        <is>
          <t>Interface</t>
        </is>
      </c>
      <c r="F21" s="8" t="inlineStr">
        <is>
          <t>Primary</t>
        </is>
      </c>
      <c r="G21" s="8" t="inlineStr">
        <is>
          <t>Phase 1</t>
        </is>
      </c>
      <c r="H21" s="8" t="inlineStr">
        <is>
          <t>Per System</t>
        </is>
      </c>
      <c r="I21" s="12" t="inlineStr">
        <is>
          <t>SW_REQ_12</t>
        </is>
      </c>
      <c r="J21" s="8" t="inlineStr">
        <is>
          <t>Carried Over</t>
        </is>
      </c>
      <c r="K21" s="8" t="inlineStr">
        <is>
          <t>HIL Test</t>
        </is>
      </c>
      <c r="L21" s="15" t="inlineStr">
        <is>
          <t>BTS V1.7 S2.0</t>
        </is>
      </c>
      <c r="M21" s="8" t="inlineStr">
        <is>
          <t>Draft</t>
        </is>
      </c>
      <c r="N21" s="9" t="inlineStr"/>
    </row>
    <row r="22" ht="30.4" customHeight="1">
      <c r="A22" s="16" t="n">
        <v>16</v>
      </c>
      <c r="B22" s="17" t="inlineStr">
        <is>
          <t>ME_SW_REQ_16</t>
        </is>
      </c>
      <c r="C22" s="20" t="inlineStr">
        <is>
          <t>It shall be possible to enable or disable any digital output through the Battery Manager application.</t>
        </is>
      </c>
      <c r="D22" s="16" t="inlineStr">
        <is>
          <t>Requirement</t>
        </is>
      </c>
      <c r="E22" s="16" t="inlineStr">
        <is>
          <t>Configuration</t>
        </is>
      </c>
      <c r="F22" s="16" t="inlineStr">
        <is>
          <t>BM</t>
        </is>
      </c>
      <c r="G22" s="16" t="inlineStr">
        <is>
          <t>Phase 1</t>
        </is>
      </c>
      <c r="H22" s="16" t="inlineStr">
        <is>
          <t>Per System</t>
        </is>
      </c>
      <c r="I22" s="17" t="inlineStr">
        <is>
          <t>SW_REQ_13</t>
        </is>
      </c>
      <c r="J22" s="16" t="inlineStr">
        <is>
          <t>Carried Over</t>
        </is>
      </c>
      <c r="K22" s="16" t="inlineStr">
        <is>
          <t>Test</t>
        </is>
      </c>
      <c r="L22" s="19" t="inlineStr">
        <is>
          <t>BTS V1.7 S2.0</t>
        </is>
      </c>
      <c r="M22" s="16" t="inlineStr">
        <is>
          <t>Pending</t>
        </is>
      </c>
      <c r="N22" s="20" t="inlineStr"/>
    </row>
    <row r="23" ht="43.59999999999999" customHeight="1">
      <c r="A23" s="8" t="n">
        <v>17</v>
      </c>
      <c r="B23" s="12" t="inlineStr">
        <is>
          <t>ME_SW_REQ_17</t>
        </is>
      </c>
      <c r="C23" s="9" t="inlineStr">
        <is>
          <t>The Primary software shall reject any command addressed to a disabled digital output, shall leave that output unchanged, and shall report the rejection to the requester.</t>
        </is>
      </c>
      <c r="D23" s="8" t="inlineStr">
        <is>
          <t>Requirement</t>
        </is>
      </c>
      <c r="E23" s="8" t="inlineStr">
        <is>
          <t>Functional</t>
        </is>
      </c>
      <c r="F23" s="8" t="inlineStr">
        <is>
          <t>Primary</t>
        </is>
      </c>
      <c r="G23" s="8" t="inlineStr">
        <is>
          <t>Phase 1</t>
        </is>
      </c>
      <c r="H23" s="8" t="inlineStr">
        <is>
          <t>Per System</t>
        </is>
      </c>
      <c r="I23" s="12" t="inlineStr">
        <is>
          <t>SW_REQ_13</t>
        </is>
      </c>
      <c r="J23" s="22" t="inlineStr">
        <is>
          <t>New</t>
        </is>
      </c>
      <c r="K23" s="8" t="inlineStr">
        <is>
          <t>Test</t>
        </is>
      </c>
      <c r="L23" s="15" t="inlineStr">
        <is>
          <t>BTS V1.7 S2.0</t>
        </is>
      </c>
      <c r="M23" s="8" t="inlineStr">
        <is>
          <t>Draft</t>
        </is>
      </c>
      <c r="N23" s="9" t="inlineStr">
        <is>
          <t>BTS stated only that disabling was possible, never what happens when a disabled output is commanded. Silent acceptance would be dangerous.</t>
        </is>
      </c>
    </row>
    <row r="24" ht="30.4" customHeight="1">
      <c r="A24" s="16" t="n">
        <v>18</v>
      </c>
      <c r="B24" s="17" t="inlineStr">
        <is>
          <t>ME_SW_REQ_18</t>
        </is>
      </c>
      <c r="C24" s="20" t="inlineStr">
        <is>
          <t>It shall be possible to control any digital output through the Ethernet port, if that port is enabled for communication with the host.</t>
        </is>
      </c>
      <c r="D24" s="16" t="inlineStr">
        <is>
          <t>Requirement</t>
        </is>
      </c>
      <c r="E24" s="16" t="inlineStr">
        <is>
          <t>Interface</t>
        </is>
      </c>
      <c r="F24" s="16" t="inlineStr">
        <is>
          <t>BM + Primary</t>
        </is>
      </c>
      <c r="G24" s="16" t="inlineStr">
        <is>
          <t>Phase 1</t>
        </is>
      </c>
      <c r="H24" s="16" t="inlineStr">
        <is>
          <t>Per System</t>
        </is>
      </c>
      <c r="I24" s="17" t="inlineStr">
        <is>
          <t>SW_REQ_14</t>
        </is>
      </c>
      <c r="J24" s="16" t="inlineStr">
        <is>
          <t>Carried Over</t>
        </is>
      </c>
      <c r="K24" s="16" t="inlineStr">
        <is>
          <t>Test</t>
        </is>
      </c>
      <c r="L24" s="19" t="inlineStr">
        <is>
          <t>BTS V1.7 S2.0</t>
        </is>
      </c>
      <c r="M24" s="16" t="inlineStr">
        <is>
          <t>Pending</t>
        </is>
      </c>
      <c r="N24" s="20" t="inlineStr"/>
    </row>
    <row r="25" ht="43.59999999999999" customHeight="1">
      <c r="A25" s="8" t="n">
        <v>19</v>
      </c>
      <c r="B25" s="12" t="inlineStr">
        <is>
          <t>ME_SW_REQ_19</t>
        </is>
      </c>
      <c r="C25" s="9" t="inlineStr">
        <is>
          <t>The Primary software shall route a digital output command addressed to a Secondary output to the Secondary Board identified in the command, and shall report to the requester whether the addressed Secondary accepted it.</t>
        </is>
      </c>
      <c r="D25" s="8" t="inlineStr">
        <is>
          <t>Requirement</t>
        </is>
      </c>
      <c r="E25" s="8" t="inlineStr">
        <is>
          <t>Interface</t>
        </is>
      </c>
      <c r="F25" s="8" t="inlineStr">
        <is>
          <t>BM + Primary</t>
        </is>
      </c>
      <c r="G25" s="8" t="inlineStr">
        <is>
          <t>Phase 1</t>
        </is>
      </c>
      <c r="H25" s="8" t="inlineStr">
        <is>
          <t>Per Secondary</t>
        </is>
      </c>
      <c r="I25" s="12" t="inlineStr">
        <is>
          <t>SW_REQ_14</t>
        </is>
      </c>
      <c r="J25" s="14" t="inlineStr">
        <is>
          <t>Modified</t>
        </is>
      </c>
      <c r="K25" s="8" t="inlineStr">
        <is>
          <t>Test</t>
        </is>
      </c>
      <c r="L25" s="15" t="inlineStr">
        <is>
          <t>BTS V1.7 S2.0</t>
        </is>
      </c>
      <c r="M25" s="8" t="inlineStr">
        <is>
          <t>Draft</t>
        </is>
      </c>
      <c r="N25" s="9" t="inlineStr">
        <is>
          <t>New routing responsibility. With one Secondary on a point-to-point link there was nothing to address.</t>
        </is>
      </c>
    </row>
    <row r="26" ht="30.4" customHeight="1">
      <c r="A26" s="16" t="n">
        <v>20</v>
      </c>
      <c r="B26" s="17" t="inlineStr">
        <is>
          <t>ME_SW_REQ_20</t>
        </is>
      </c>
      <c r="C26" s="20" t="inlineStr">
        <is>
          <t>It shall be possible to control any digital output from any 1-bit signal received in any subscribed message on any CAN port.</t>
        </is>
      </c>
      <c r="D26" s="16" t="inlineStr">
        <is>
          <t>Requirement</t>
        </is>
      </c>
      <c r="E26" s="16" t="inlineStr">
        <is>
          <t>Interface</t>
        </is>
      </c>
      <c r="F26" s="16" t="inlineStr">
        <is>
          <t>BM + Primary</t>
        </is>
      </c>
      <c r="G26" s="16" t="inlineStr">
        <is>
          <t>Phase 2</t>
        </is>
      </c>
      <c r="H26" s="16" t="inlineStr">
        <is>
          <t>Per CAN Port</t>
        </is>
      </c>
      <c r="I26" s="17" t="inlineStr">
        <is>
          <t>SW_REQ_15</t>
        </is>
      </c>
      <c r="J26" s="16" t="inlineStr">
        <is>
          <t>Carried Over</t>
        </is>
      </c>
      <c r="K26" s="16" t="inlineStr">
        <is>
          <t>Test</t>
        </is>
      </c>
      <c r="L26" s="19" t="inlineStr">
        <is>
          <t>BTS V1.7 S2.0</t>
        </is>
      </c>
      <c r="M26" s="16" t="inlineStr">
        <is>
          <t>Deferred</t>
        </is>
      </c>
      <c r="N26" s="20" t="inlineStr">
        <is>
          <t>Marked NA in BTS V1.7.</t>
        </is>
      </c>
    </row>
    <row r="27" ht="56.8" customHeight="1">
      <c r="A27" s="8" t="n">
        <v>21</v>
      </c>
      <c r="B27" s="12" t="inlineStr">
        <is>
          <t>ME_SW_REQ_21</t>
        </is>
      </c>
      <c r="C27" s="21" t="inlineStr">
        <is>
          <t>On loss of the Battery Manager link, or on detection of a Primary-level fault, the Primary software shall drive each of its digital outputs to a configured safe state within &lt;TBD-02&gt; ms.</t>
        </is>
      </c>
      <c r="D27" s="8" t="inlineStr">
        <is>
          <t>Requirement</t>
        </is>
      </c>
      <c r="E27" s="8" t="inlineStr">
        <is>
          <t>Safety</t>
        </is>
      </c>
      <c r="F27" s="8" t="inlineStr">
        <is>
          <t>BM + Primary</t>
        </is>
      </c>
      <c r="G27" s="8" t="inlineStr">
        <is>
          <t>Phase 1</t>
        </is>
      </c>
      <c r="H27" s="8" t="inlineStr">
        <is>
          <t>Per System</t>
        </is>
      </c>
      <c r="I27" s="12" t="inlineStr"/>
      <c r="J27" s="22" t="inlineStr">
        <is>
          <t>New</t>
        </is>
      </c>
      <c r="K27" s="8" t="inlineStr">
        <is>
          <t>HIL Test</t>
        </is>
      </c>
      <c r="L27" s="15" t="inlineStr"/>
      <c r="M27" s="8" t="inlineStr">
        <is>
          <t>Draft</t>
        </is>
      </c>
      <c r="N27" s="9" t="inlineStr">
        <is>
          <t>New. BTS never defined a safe state for the outputs. With up to 64 batteries connected, leaving outputs in an arbitrary state on fault is not acceptable. See Open Issue OI-05.</t>
        </is>
      </c>
    </row>
    <row r="28" ht="20" customHeight="1">
      <c r="A28" s="11" t="inlineStr">
        <is>
          <t>3.0   Relays   (context only - relay control is Secondary Board scope)</t>
        </is>
      </c>
    </row>
    <row r="29" ht="56.8" customHeight="1">
      <c r="A29" s="16" t="n">
        <v>22</v>
      </c>
      <c r="B29" s="17" t="inlineStr">
        <is>
          <t>ME_SW_REQ_22</t>
        </is>
      </c>
      <c r="C29" s="18" t="inlineStr">
        <is>
          <t>Each ME Secondary Board carries three relays, referred to as RELAY_1 to RELAY_3. RELAY_1 is used for change-over between charging and discharging mode on dual-transistor-bank units. RELAY_2 and RELAY_3 are spare. The driving of these relays is Secondary Board scope and is not specified in this document.</t>
        </is>
      </c>
      <c r="D29" s="16" t="inlineStr">
        <is>
          <t>Information</t>
        </is>
      </c>
      <c r="E29" s="16" t="inlineStr">
        <is>
          <t>Interface</t>
        </is>
      </c>
      <c r="F29" s="16" t="inlineStr">
        <is>
          <t>Primary</t>
        </is>
      </c>
      <c r="G29" s="16" t="inlineStr">
        <is>
          <t>Phase 1</t>
        </is>
      </c>
      <c r="H29" s="16" t="inlineStr">
        <is>
          <t>Per Secondary</t>
        </is>
      </c>
      <c r="I29" s="17" t="inlineStr">
        <is>
          <t>SW_REQ_16, SW_REQ_17, SW_REQ_18, SW_REQ_19</t>
        </is>
      </c>
      <c r="J29" s="14" t="inlineStr">
        <is>
          <t>Modified</t>
        </is>
      </c>
      <c r="K29" s="16" t="inlineStr">
        <is>
          <t>Inspection</t>
        </is>
      </c>
      <c r="L29" s="19" t="inlineStr">
        <is>
          <t>BTS V1.7 S3.0</t>
        </is>
      </c>
      <c r="M29" s="16" t="inlineStr">
        <is>
          <t>Draft</t>
        </is>
      </c>
      <c r="N29" s="20" t="inlineStr">
        <is>
          <t>Retained as context only, because the Primary must know that a change-over takes physical time. See ME_SW_REQ_23.</t>
        </is>
      </c>
    </row>
    <row r="30" ht="96.39999999999999" customHeight="1">
      <c r="A30" s="8" t="n">
        <v>23</v>
      </c>
      <c r="B30" s="12" t="inlineStr">
        <is>
          <t>ME_SW_REQ_23</t>
        </is>
      </c>
      <c r="C30" s="21" t="inlineStr">
        <is>
          <t>The Primary software shall hold, for each channel, the transistor bank type (Single or Dual) of the unit driving that channel, and shall not command a transition between charging and discharging on that channel without first commanding the channel setpoint to zero and then observing the switch-over dead time of &lt;TBD-03&gt; ms.</t>
        </is>
      </c>
      <c r="D30" s="8" t="inlineStr">
        <is>
          <t>Requirement</t>
        </is>
      </c>
      <c r="E30" s="8" t="inlineStr">
        <is>
          <t>Safety</t>
        </is>
      </c>
      <c r="F30" s="8" t="inlineStr">
        <is>
          <t>BM + Primary</t>
        </is>
      </c>
      <c r="G30" s="8" t="inlineStr">
        <is>
          <t>Phase 1</t>
        </is>
      </c>
      <c r="H30" s="8" t="inlineStr">
        <is>
          <t>Per Channel</t>
        </is>
      </c>
      <c r="I30" s="12" t="inlineStr">
        <is>
          <t>SW_REQ_168, SW_REQ_176, SW_REQ_177, SW_REQ_178, SW_REQ_179, SW_REQ_183, SW_REQ_184, SW_REQ_185</t>
        </is>
      </c>
      <c r="J30" s="22" t="inlineStr">
        <is>
          <t>New</t>
        </is>
      </c>
      <c r="K30" s="8" t="inlineStr">
        <is>
          <t>HIL Test</t>
        </is>
      </c>
      <c r="L30" s="15" t="inlineStr">
        <is>
          <t>BTS V1.7 S9.2-9.5</t>
        </is>
      </c>
      <c r="M30" s="8" t="inlineStr">
        <is>
          <t>Draft</t>
        </is>
      </c>
      <c r="N30" s="9" t="inlineStr">
        <is>
          <t>In BTS the safe switch-over sequence lived entirely on the Secondary, because the Secondary decided the steps. In ME the Primary decides, so the Primary must either sequence the change-over itself or guarantee the Secondary does. Which of the two is Open Issue OI-06; this requirement holds either way.</t>
        </is>
      </c>
    </row>
    <row r="31" ht="20" customHeight="1">
      <c r="A31" s="11" t="inlineStr">
        <is>
          <t>4.0   Real Time Clock</t>
        </is>
      </c>
    </row>
    <row r="32" ht="30.4" customHeight="1">
      <c r="A32" s="16" t="n">
        <v>24</v>
      </c>
      <c r="B32" s="17" t="inlineStr">
        <is>
          <t>ME_SW_REQ_24</t>
        </is>
      </c>
      <c r="C32" s="18" t="inlineStr">
        <is>
          <t>The RTC module maintains system time, date and time of day, in 24-hour format. It is used to time-stamp log entries and to provide time-based functionality.</t>
        </is>
      </c>
      <c r="D32" s="16" t="inlineStr">
        <is>
          <t>Information</t>
        </is>
      </c>
      <c r="E32" s="16" t="inlineStr">
        <is>
          <t>Functional</t>
        </is>
      </c>
      <c r="F32" s="16" t="inlineStr">
        <is>
          <t>Primary</t>
        </is>
      </c>
      <c r="G32" s="16" t="inlineStr">
        <is>
          <t>Phase 1</t>
        </is>
      </c>
      <c r="H32" s="16" t="inlineStr">
        <is>
          <t>Per System</t>
        </is>
      </c>
      <c r="I32" s="17" t="inlineStr">
        <is>
          <t>SW_REQ_19 (RTC)</t>
        </is>
      </c>
      <c r="J32" s="16" t="inlineStr">
        <is>
          <t>Carried Over</t>
        </is>
      </c>
      <c r="K32" s="16" t="inlineStr">
        <is>
          <t>Inspection</t>
        </is>
      </c>
      <c r="L32" s="19" t="inlineStr">
        <is>
          <t>BTS V1.7 S4.0</t>
        </is>
      </c>
      <c r="M32" s="16" t="inlineStr">
        <is>
          <t>Draft</t>
        </is>
      </c>
      <c r="N32" s="20" t="inlineStr"/>
    </row>
    <row r="33" ht="30.4" customHeight="1">
      <c r="A33" s="8" t="n">
        <v>25</v>
      </c>
      <c r="B33" s="12" t="inlineStr">
        <is>
          <t>ME_SW_REQ_25</t>
        </is>
      </c>
      <c r="C33" s="9" t="inlineStr">
        <is>
          <t>The Primary software shall provide a time-stamp for all system logs, containing both Epoch time and calendar time in the form YYYY-MM-DD HH:MM:SS.</t>
        </is>
      </c>
      <c r="D33" s="8" t="inlineStr">
        <is>
          <t>Requirement</t>
        </is>
      </c>
      <c r="E33" s="8" t="inlineStr">
        <is>
          <t>Data</t>
        </is>
      </c>
      <c r="F33" s="8" t="inlineStr">
        <is>
          <t>Primary</t>
        </is>
      </c>
      <c r="G33" s="8" t="inlineStr">
        <is>
          <t>Phase 1</t>
        </is>
      </c>
      <c r="H33" s="8" t="inlineStr">
        <is>
          <t>Per System</t>
        </is>
      </c>
      <c r="I33" s="12" t="inlineStr">
        <is>
          <t>SW_REQ_20</t>
        </is>
      </c>
      <c r="J33" s="8" t="inlineStr">
        <is>
          <t>Carried Over</t>
        </is>
      </c>
      <c r="K33" s="8" t="inlineStr">
        <is>
          <t>Test</t>
        </is>
      </c>
      <c r="L33" s="15" t="inlineStr">
        <is>
          <t>BTS V1.7 S4.0</t>
        </is>
      </c>
      <c r="M33" s="8" t="inlineStr">
        <is>
          <t>Draft</t>
        </is>
      </c>
      <c r="N33" s="9" t="inlineStr"/>
    </row>
    <row r="34" ht="30.4" customHeight="1">
      <c r="A34" s="16" t="n">
        <v>26</v>
      </c>
      <c r="B34" s="17" t="inlineStr">
        <is>
          <t>ME_SW_REQ_26</t>
        </is>
      </c>
      <c r="C34" s="20" t="inlineStr">
        <is>
          <t>The Primary software shall synchronise its RTC with the Battery Manager application for time correction on request.</t>
        </is>
      </c>
      <c r="D34" s="16" t="inlineStr">
        <is>
          <t>Requirement</t>
        </is>
      </c>
      <c r="E34" s="16" t="inlineStr">
        <is>
          <t>Functional</t>
        </is>
      </c>
      <c r="F34" s="16" t="inlineStr">
        <is>
          <t>BM + Primary</t>
        </is>
      </c>
      <c r="G34" s="16" t="inlineStr">
        <is>
          <t>Phase 1</t>
        </is>
      </c>
      <c r="H34" s="16" t="inlineStr">
        <is>
          <t>Per System</t>
        </is>
      </c>
      <c r="I34" s="17" t="inlineStr">
        <is>
          <t>SW_REQ_21</t>
        </is>
      </c>
      <c r="J34" s="14" t="inlineStr">
        <is>
          <t>Modified</t>
        </is>
      </c>
      <c r="K34" s="16" t="inlineStr">
        <is>
          <t>Test</t>
        </is>
      </c>
      <c r="L34" s="19" t="inlineStr">
        <is>
          <t>BTS V1.7 S4.0</t>
        </is>
      </c>
      <c r="M34" s="16" t="inlineStr">
        <is>
          <t>Draft</t>
        </is>
      </c>
      <c r="N34" s="20" t="inlineStr">
        <is>
          <t>BTS said 'a BTS web application'. The ME host is a PC application.</t>
        </is>
      </c>
    </row>
    <row r="35" ht="30.4" customHeight="1">
      <c r="A35" s="8" t="n">
        <v>27</v>
      </c>
      <c r="B35" s="12" t="inlineStr">
        <is>
          <t>ME_SW_REQ_27</t>
        </is>
      </c>
      <c r="C35" s="9" t="inlineStr">
        <is>
          <t>The Primary software shall communicate with the RTC device over I2C to set and retrieve time data.</t>
        </is>
      </c>
      <c r="D35" s="8" t="inlineStr">
        <is>
          <t>Requirement</t>
        </is>
      </c>
      <c r="E35" s="8" t="inlineStr">
        <is>
          <t>Interface</t>
        </is>
      </c>
      <c r="F35" s="8" t="inlineStr">
        <is>
          <t>Primary</t>
        </is>
      </c>
      <c r="G35" s="8" t="inlineStr">
        <is>
          <t>Phase 1</t>
        </is>
      </c>
      <c r="H35" s="8" t="inlineStr">
        <is>
          <t>Per System</t>
        </is>
      </c>
      <c r="I35" s="12" t="inlineStr">
        <is>
          <t>SW_REQ_22</t>
        </is>
      </c>
      <c r="J35" s="8" t="inlineStr">
        <is>
          <t>Carried Over</t>
        </is>
      </c>
      <c r="K35" s="8" t="inlineStr">
        <is>
          <t>Test</t>
        </is>
      </c>
      <c r="L35" s="15" t="inlineStr">
        <is>
          <t>BTS V1.7 S4.0</t>
        </is>
      </c>
      <c r="M35" s="8" t="inlineStr">
        <is>
          <t>Draft</t>
        </is>
      </c>
      <c r="N35" s="9" t="inlineStr"/>
    </row>
    <row r="36" ht="56.8" customHeight="1">
      <c r="A36" s="16" t="n">
        <v>28</v>
      </c>
      <c r="B36" s="17" t="inlineStr">
        <is>
          <t>ME_SW_REQ_28</t>
        </is>
      </c>
      <c r="C36" s="20" t="inlineStr">
        <is>
          <t>If the RTC fails to provide valid time data during start-up, the Primary software shall set the time to a default value, shall log an error, and shall refuse to start any new test until valid time is available.</t>
        </is>
      </c>
      <c r="D36" s="16" t="inlineStr">
        <is>
          <t>Requirement</t>
        </is>
      </c>
      <c r="E36" s="16" t="inlineStr">
        <is>
          <t>Safety</t>
        </is>
      </c>
      <c r="F36" s="16" t="inlineStr">
        <is>
          <t>Primary</t>
        </is>
      </c>
      <c r="G36" s="16" t="inlineStr">
        <is>
          <t>Phase 1</t>
        </is>
      </c>
      <c r="H36" s="16" t="inlineStr">
        <is>
          <t>Per System</t>
        </is>
      </c>
      <c r="I36" s="17" t="inlineStr">
        <is>
          <t>SW_REQ_23</t>
        </is>
      </c>
      <c r="J36" s="14" t="inlineStr">
        <is>
          <t>Modified</t>
        </is>
      </c>
      <c r="K36" s="16" t="inlineStr">
        <is>
          <t>Test</t>
        </is>
      </c>
      <c r="L36" s="19" t="inlineStr">
        <is>
          <t>BTS V1.7 S4.0</t>
        </is>
      </c>
      <c r="M36" s="16" t="inlineStr">
        <is>
          <t>Draft</t>
        </is>
      </c>
      <c r="N36" s="20" t="inlineStr">
        <is>
          <t>The refusal to start a test is added. A test record with a fabricated timestamp is worse than no test, because Ah and Wh integration depends on elapsed time.</t>
        </is>
      </c>
    </row>
    <row r="37" ht="56.8" customHeight="1">
      <c r="A37" s="8" t="n">
        <v>29</v>
      </c>
      <c r="B37" s="12" t="inlineStr">
        <is>
          <t>ME_SW_REQ_29</t>
        </is>
      </c>
      <c r="C37" s="9" t="inlineStr">
        <is>
          <t>The Primary shall be the single time reference for the whole ME system. All test records, live data samples and log entries from all channels shall be expressed on that one timebase.</t>
        </is>
      </c>
      <c r="D37" s="8" t="inlineStr">
        <is>
          <t>Requirement</t>
        </is>
      </c>
      <c r="E37" s="8" t="inlineStr">
        <is>
          <t>Data</t>
        </is>
      </c>
      <c r="F37" s="8" t="inlineStr">
        <is>
          <t>Primary</t>
        </is>
      </c>
      <c r="G37" s="8" t="inlineStr">
        <is>
          <t>Phase 1</t>
        </is>
      </c>
      <c r="H37" s="8" t="inlineStr">
        <is>
          <t>Per System</t>
        </is>
      </c>
      <c r="I37" s="12" t="inlineStr"/>
      <c r="J37" s="22" t="inlineStr">
        <is>
          <t>New</t>
        </is>
      </c>
      <c r="K37" s="8" t="inlineStr">
        <is>
          <t>Analysis</t>
        </is>
      </c>
      <c r="L37" s="15" t="inlineStr"/>
      <c r="M37" s="8" t="inlineStr">
        <is>
          <t>Draft</t>
        </is>
      </c>
      <c r="N37" s="9" t="inlineStr">
        <is>
          <t>New. With one channel there was nothing to correlate. With 64 channels across 8 boards, records that cannot be placed on a common timebase cannot be compared.</t>
        </is>
      </c>
    </row>
    <row r="38" ht="30.4" customHeight="1">
      <c r="A38" s="16" t="n">
        <v>30</v>
      </c>
      <c r="B38" s="17" t="inlineStr">
        <is>
          <t>ME_SW_REQ_30</t>
        </is>
      </c>
      <c r="C38" s="21" t="inlineStr">
        <is>
          <t>The Primary software shall distribute system time to every enrolled Secondary Board, and shall keep the time of every Secondary within &lt;TBD-04&gt; ms of its own.</t>
        </is>
      </c>
      <c r="D38" s="16" t="inlineStr">
        <is>
          <t>Requirement</t>
        </is>
      </c>
      <c r="E38" s="16" t="inlineStr">
        <is>
          <t>Functional</t>
        </is>
      </c>
      <c r="F38" s="16" t="inlineStr">
        <is>
          <t>Primary</t>
        </is>
      </c>
      <c r="G38" s="16" t="inlineStr">
        <is>
          <t>Phase 1</t>
        </is>
      </c>
      <c r="H38" s="16" t="inlineStr">
        <is>
          <t>Per Secondary</t>
        </is>
      </c>
      <c r="I38" s="17" t="inlineStr"/>
      <c r="J38" s="22" t="inlineStr">
        <is>
          <t>New</t>
        </is>
      </c>
      <c r="K38" s="16" t="inlineStr">
        <is>
          <t>Test</t>
        </is>
      </c>
      <c r="L38" s="19" t="inlineStr"/>
      <c r="M38" s="16" t="inlineStr">
        <is>
          <t>Draft</t>
        </is>
      </c>
      <c r="N38" s="20" t="inlineStr">
        <is>
          <t>New. Needed to satisfy ME_SW_REQ_29 wherever a Secondary time-stamps anything locally.</t>
        </is>
      </c>
    </row>
    <row r="39" ht="56.8" customHeight="1">
      <c r="A39" s="8" t="n">
        <v>31</v>
      </c>
      <c r="B39" s="12" t="inlineStr">
        <is>
          <t>ME_SW_REQ_31</t>
        </is>
      </c>
      <c r="C39" s="9" t="inlineStr">
        <is>
          <t>An RTC correction shall not introduce a discontinuity in the elapsed-time or integrated-quantity calculation of any test that is running. Every correction shall be logged with its magnitude, and any test running at the time shall be flagged in its test record.</t>
        </is>
      </c>
      <c r="D39" s="8" t="inlineStr">
        <is>
          <t>Requirement</t>
        </is>
      </c>
      <c r="E39" s="8" t="inlineStr">
        <is>
          <t>Data</t>
        </is>
      </c>
      <c r="F39" s="8" t="inlineStr">
        <is>
          <t>Primary</t>
        </is>
      </c>
      <c r="G39" s="8" t="inlineStr">
        <is>
          <t>Phase 1</t>
        </is>
      </c>
      <c r="H39" s="8" t="inlineStr">
        <is>
          <t>Per Channel</t>
        </is>
      </c>
      <c r="I39" s="12" t="inlineStr"/>
      <c r="J39" s="22" t="inlineStr">
        <is>
          <t>New</t>
        </is>
      </c>
      <c r="K39" s="8" t="inlineStr">
        <is>
          <t>Test</t>
        </is>
      </c>
      <c r="L39" s="15" t="inlineStr"/>
      <c r="M39" s="8" t="inlineStr">
        <is>
          <t>Draft</t>
        </is>
      </c>
      <c r="N39" s="9" t="inlineStr">
        <is>
          <t>New. A test may run for days. A wall-clock step of even a few seconds applied naively to an Ah integrator silently corrupts the result, and the operator has no way to know it happened.</t>
        </is>
      </c>
    </row>
    <row r="40" ht="20" customHeight="1">
      <c r="A40" s="11" t="inlineStr">
        <is>
          <t>5.0   RS-485 Ports</t>
        </is>
      </c>
    </row>
    <row r="41" ht="17" customHeight="1">
      <c r="A41" s="23" t="inlineStr">
        <is>
          <t>5.1   RS485_1  -  Modbus RTU slave, towards a third party HMI</t>
        </is>
      </c>
    </row>
    <row r="42" ht="17.2" customHeight="1">
      <c r="A42" s="16" t="n">
        <v>32</v>
      </c>
      <c r="B42" s="17" t="inlineStr">
        <is>
          <t>ME_SW_REQ_32</t>
        </is>
      </c>
      <c r="C42" s="20" t="inlineStr">
        <is>
          <t>The RS485_1 port shall support the MODBUS RTU protocol for interfacing with a third party HMI.</t>
        </is>
      </c>
      <c r="D42" s="16" t="inlineStr">
        <is>
          <t>Requirement</t>
        </is>
      </c>
      <c r="E42" s="16" t="inlineStr">
        <is>
          <t>Interface</t>
        </is>
      </c>
      <c r="F42" s="16" t="inlineStr">
        <is>
          <t>Primary</t>
        </is>
      </c>
      <c r="G42" s="16" t="inlineStr">
        <is>
          <t>Phase 1</t>
        </is>
      </c>
      <c r="H42" s="16" t="inlineStr">
        <is>
          <t>Per System</t>
        </is>
      </c>
      <c r="I42" s="17" t="inlineStr">
        <is>
          <t>SW_REQ_24</t>
        </is>
      </c>
      <c r="J42" s="16" t="inlineStr">
        <is>
          <t>Carried Over</t>
        </is>
      </c>
      <c r="K42" s="16" t="inlineStr">
        <is>
          <t>Test</t>
        </is>
      </c>
      <c r="L42" s="19" t="inlineStr">
        <is>
          <t>BTS V1.7 S5.1</t>
        </is>
      </c>
      <c r="M42" s="16" t="inlineStr">
        <is>
          <t>Draft</t>
        </is>
      </c>
      <c r="N42" s="20" t="inlineStr"/>
    </row>
    <row r="43" ht="17.2" customHeight="1">
      <c r="A43" s="8" t="n">
        <v>33</v>
      </c>
      <c r="B43" s="12" t="inlineStr">
        <is>
          <t>ME_SW_REQ_33</t>
        </is>
      </c>
      <c r="C43" s="9" t="inlineStr">
        <is>
          <t>The RS485_1 port shall operate as a MODBUS slave node.</t>
        </is>
      </c>
      <c r="D43" s="8" t="inlineStr">
        <is>
          <t>Requirement</t>
        </is>
      </c>
      <c r="E43" s="8" t="inlineStr">
        <is>
          <t>Interface</t>
        </is>
      </c>
      <c r="F43" s="8" t="inlineStr">
        <is>
          <t>Primary</t>
        </is>
      </c>
      <c r="G43" s="8" t="inlineStr">
        <is>
          <t>Phase 1</t>
        </is>
      </c>
      <c r="H43" s="8" t="inlineStr">
        <is>
          <t>Per System</t>
        </is>
      </c>
      <c r="I43" s="12" t="inlineStr">
        <is>
          <t>SW_REQ_25</t>
        </is>
      </c>
      <c r="J43" s="8" t="inlineStr">
        <is>
          <t>Carried Over</t>
        </is>
      </c>
      <c r="K43" s="8" t="inlineStr">
        <is>
          <t>Test</t>
        </is>
      </c>
      <c r="L43" s="15" t="inlineStr">
        <is>
          <t>BTS V1.7 S5.1</t>
        </is>
      </c>
      <c r="M43" s="8" t="inlineStr">
        <is>
          <t>Draft</t>
        </is>
      </c>
      <c r="N43" s="9" t="inlineStr"/>
    </row>
    <row r="44" ht="83.19999999999999" customHeight="1">
      <c r="A44" s="16" t="n">
        <v>34</v>
      </c>
      <c r="B44" s="17" t="inlineStr">
        <is>
          <t>ME_SW_REQ_34</t>
        </is>
      </c>
      <c r="C44" s="20" t="inlineStr">
        <is>
          <t>It shall be possible to configure the following for RS485_1:
1. ME Device ID
2. HMI Device ID
3. Baud Rate
4. Parity
5. Stop Bits</t>
        </is>
      </c>
      <c r="D44" s="16" t="inlineStr">
        <is>
          <t>Requirement</t>
        </is>
      </c>
      <c r="E44" s="16" t="inlineStr">
        <is>
          <t>Configuration</t>
        </is>
      </c>
      <c r="F44" s="16" t="inlineStr">
        <is>
          <t>BM + Primary</t>
        </is>
      </c>
      <c r="G44" s="16" t="inlineStr">
        <is>
          <t>Phase 1</t>
        </is>
      </c>
      <c r="H44" s="16" t="inlineStr">
        <is>
          <t>Per System</t>
        </is>
      </c>
      <c r="I44" s="17" t="inlineStr">
        <is>
          <t>SW_REQ_26</t>
        </is>
      </c>
      <c r="J44" s="16" t="inlineStr">
        <is>
          <t>Carried Over</t>
        </is>
      </c>
      <c r="K44" s="16" t="inlineStr">
        <is>
          <t>Test</t>
        </is>
      </c>
      <c r="L44" s="19" t="inlineStr">
        <is>
          <t>BTS V1.7 S5.1</t>
        </is>
      </c>
      <c r="M44" s="16" t="inlineStr">
        <is>
          <t>Pending</t>
        </is>
      </c>
      <c r="N44" s="20" t="inlineStr">
        <is>
          <t>'BTS Device ID' renamed to 'ME Device ID'.</t>
        </is>
      </c>
    </row>
    <row r="45" ht="122.8" customHeight="1">
      <c r="A45" s="8" t="n">
        <v>35</v>
      </c>
      <c r="B45" s="12" t="inlineStr">
        <is>
          <t>ME_SW_REQ_35</t>
        </is>
      </c>
      <c r="C45" s="9" t="inlineStr">
        <is>
          <t>It shall be possible to send the following parameters to the HMI over RS485_1 using MODBUS, each qualified by the channel it belongs to:
1. Battery Voltage
2. Current
3. Test Status
4. Current Operation (Charging / Discharging)
5. Any signal received on any CAN port
6. Any parameter received on RS485_2
7. Errors</t>
        </is>
      </c>
      <c r="D45" s="8" t="inlineStr">
        <is>
          <t>Requirement</t>
        </is>
      </c>
      <c r="E45" s="8" t="inlineStr">
        <is>
          <t>Interface</t>
        </is>
      </c>
      <c r="F45" s="8" t="inlineStr">
        <is>
          <t>BM + Primary</t>
        </is>
      </c>
      <c r="G45" s="8" t="inlineStr">
        <is>
          <t>Phase 1</t>
        </is>
      </c>
      <c r="H45" s="8" t="inlineStr">
        <is>
          <t>Per Channel</t>
        </is>
      </c>
      <c r="I45" s="12" t="inlineStr">
        <is>
          <t>SW_REQ_27</t>
        </is>
      </c>
      <c r="J45" s="14" t="inlineStr">
        <is>
          <t>Modified</t>
        </is>
      </c>
      <c r="K45" s="8" t="inlineStr">
        <is>
          <t>Test</t>
        </is>
      </c>
      <c r="L45" s="15" t="inlineStr">
        <is>
          <t>BTS V1.7 S5.1</t>
        </is>
      </c>
      <c r="M45" s="8" t="inlineStr">
        <is>
          <t>Draft</t>
        </is>
      </c>
      <c r="N45" s="9" t="inlineStr">
        <is>
          <t>In BTS there was one battery, so 'Battery Voltage' was unambiguous. Every measured parameter now needs a channel address attached to it.</t>
        </is>
      </c>
    </row>
    <row r="46" ht="83.19999999999999" customHeight="1">
      <c r="A46" s="16" t="n">
        <v>36</v>
      </c>
      <c r="B46" s="17" t="inlineStr">
        <is>
          <t>ME_SW_REQ_36</t>
        </is>
      </c>
      <c r="C46" s="21" t="inlineStr">
        <is>
          <t>The MODBUS register map of RS485_1 shall be capable of addressing all channels of all enrolled Secondary Boards. The register layout shall be defined as &lt;TBD-05&gt;.</t>
        </is>
      </c>
      <c r="D46" s="16" t="inlineStr">
        <is>
          <t>Requirement</t>
        </is>
      </c>
      <c r="E46" s="16" t="inlineStr">
        <is>
          <t>Capacity</t>
        </is>
      </c>
      <c r="F46" s="16" t="inlineStr">
        <is>
          <t>BM + Primary</t>
        </is>
      </c>
      <c r="G46" s="16" t="inlineStr">
        <is>
          <t>Phase 1</t>
        </is>
      </c>
      <c r="H46" s="16" t="inlineStr">
        <is>
          <t>Per System</t>
        </is>
      </c>
      <c r="I46" s="17" t="inlineStr">
        <is>
          <t>SW_REQ_27</t>
        </is>
      </c>
      <c r="J46" s="22" t="inlineStr">
        <is>
          <t>New</t>
        </is>
      </c>
      <c r="K46" s="16" t="inlineStr">
        <is>
          <t>Analysis</t>
        </is>
      </c>
      <c r="L46" s="19" t="inlineStr">
        <is>
          <t>BTS V1.7 S5.1</t>
        </is>
      </c>
      <c r="M46" s="16" t="inlineStr">
        <is>
          <t>Draft</t>
        </is>
      </c>
      <c r="N46" s="20" t="inlineStr">
        <is>
          <t>New, and it needs a decision. 64 channels multiplied by the parameter list of ME_SW_REQ_35 does not fit a naive flat register map, so either the map is paged, or the operator selects a channel, or only a subset is exposed. See Open Issue OI-07.</t>
        </is>
      </c>
    </row>
    <row r="47" ht="43.59999999999999" customHeight="1">
      <c r="A47" s="8" t="n">
        <v>37</v>
      </c>
      <c r="B47" s="12" t="inlineStr">
        <is>
          <t>ME_SW_REQ_37</t>
        </is>
      </c>
      <c r="C47" s="9" t="inlineStr">
        <is>
          <t>It shall be possible, through the Battery Manager, to select which channels and which parameters are published on RS485_1.</t>
        </is>
      </c>
      <c r="D47" s="8" t="inlineStr">
        <is>
          <t>Requirement</t>
        </is>
      </c>
      <c r="E47" s="8" t="inlineStr">
        <is>
          <t>Configuration</t>
        </is>
      </c>
      <c r="F47" s="8" t="inlineStr">
        <is>
          <t>BM</t>
        </is>
      </c>
      <c r="G47" s="8" t="inlineStr">
        <is>
          <t>Phase 1</t>
        </is>
      </c>
      <c r="H47" s="8" t="inlineStr">
        <is>
          <t>Per System</t>
        </is>
      </c>
      <c r="I47" s="12" t="inlineStr"/>
      <c r="J47" s="22" t="inlineStr">
        <is>
          <t>New</t>
        </is>
      </c>
      <c r="K47" s="8" t="inlineStr">
        <is>
          <t>Test</t>
        </is>
      </c>
      <c r="L47" s="15" t="inlineStr"/>
      <c r="M47" s="8" t="inlineStr">
        <is>
          <t>Draft</t>
        </is>
      </c>
      <c r="N47" s="9" t="inlineStr">
        <is>
          <t>New. Follows from ME_SW_REQ_36 - if the full set does not fit, the operator must be able to choose.</t>
        </is>
      </c>
    </row>
    <row r="48" ht="17" customHeight="1">
      <c r="A48" s="23" t="inlineStr">
        <is>
          <t>5.2   RS485_2  -  reading from third party devices</t>
        </is>
      </c>
    </row>
    <row r="49" ht="17.2" customHeight="1">
      <c r="A49" s="16" t="n">
        <v>38</v>
      </c>
      <c r="B49" s="17" t="inlineStr">
        <is>
          <t>ME_SW_REQ_38</t>
        </is>
      </c>
      <c r="C49" s="20" t="inlineStr">
        <is>
          <t>The RS485_2 port shall be able to read data from external third party devices.</t>
        </is>
      </c>
      <c r="D49" s="16" t="inlineStr">
        <is>
          <t>Requirement</t>
        </is>
      </c>
      <c r="E49" s="16" t="inlineStr">
        <is>
          <t>Interface</t>
        </is>
      </c>
      <c r="F49" s="16" t="inlineStr">
        <is>
          <t>Primary</t>
        </is>
      </c>
      <c r="G49" s="16" t="inlineStr">
        <is>
          <t>Phase 1</t>
        </is>
      </c>
      <c r="H49" s="16" t="inlineStr">
        <is>
          <t>Per System</t>
        </is>
      </c>
      <c r="I49" s="17" t="inlineStr">
        <is>
          <t>SW_REQ_28</t>
        </is>
      </c>
      <c r="J49" s="16" t="inlineStr">
        <is>
          <t>Carried Over</t>
        </is>
      </c>
      <c r="K49" s="16" t="inlineStr">
        <is>
          <t>Test</t>
        </is>
      </c>
      <c r="L49" s="19" t="inlineStr">
        <is>
          <t>BTS V1.7 S5.2</t>
        </is>
      </c>
      <c r="M49" s="16" t="inlineStr">
        <is>
          <t>Draft</t>
        </is>
      </c>
      <c r="N49" s="20" t="inlineStr"/>
    </row>
    <row r="50" ht="17.2" customHeight="1">
      <c r="A50" s="8" t="n">
        <v>39</v>
      </c>
      <c r="B50" s="12" t="inlineStr">
        <is>
          <t>ME_SW_REQ_39</t>
        </is>
      </c>
      <c r="C50" s="9" t="inlineStr">
        <is>
          <t>The RS485_2 port shall be configurable to be used with the MODBUS protocol.</t>
        </is>
      </c>
      <c r="D50" s="8" t="inlineStr">
        <is>
          <t>Requirement</t>
        </is>
      </c>
      <c r="E50" s="8" t="inlineStr">
        <is>
          <t>Configuration</t>
        </is>
      </c>
      <c r="F50" s="8" t="inlineStr">
        <is>
          <t>BM + Primary</t>
        </is>
      </c>
      <c r="G50" s="8" t="inlineStr">
        <is>
          <t>Phase 1</t>
        </is>
      </c>
      <c r="H50" s="8" t="inlineStr">
        <is>
          <t>Per System</t>
        </is>
      </c>
      <c r="I50" s="12" t="inlineStr">
        <is>
          <t>SW_REQ_29</t>
        </is>
      </c>
      <c r="J50" s="8" t="inlineStr">
        <is>
          <t>Carried Over</t>
        </is>
      </c>
      <c r="K50" s="8" t="inlineStr">
        <is>
          <t>Test</t>
        </is>
      </c>
      <c r="L50" s="15" t="inlineStr">
        <is>
          <t>BTS V1.7 S5.2</t>
        </is>
      </c>
      <c r="M50" s="8" t="inlineStr">
        <is>
          <t>Draft</t>
        </is>
      </c>
      <c r="N50" s="9" t="inlineStr"/>
    </row>
    <row r="51" ht="17.2" customHeight="1">
      <c r="A51" s="16" t="n">
        <v>40</v>
      </c>
      <c r="B51" s="17" t="inlineStr">
        <is>
          <t>ME_SW_REQ_40</t>
        </is>
      </c>
      <c r="C51" s="20" t="inlineStr">
        <is>
          <t>It shall be possible to set the baud rate of the RS485_2 port up to 115200 bps.</t>
        </is>
      </c>
      <c r="D51" s="16" t="inlineStr">
        <is>
          <t>Requirement</t>
        </is>
      </c>
      <c r="E51" s="16" t="inlineStr">
        <is>
          <t>Configuration</t>
        </is>
      </c>
      <c r="F51" s="16" t="inlineStr">
        <is>
          <t>BM + Primary</t>
        </is>
      </c>
      <c r="G51" s="16" t="inlineStr">
        <is>
          <t>Phase 1</t>
        </is>
      </c>
      <c r="H51" s="16" t="inlineStr">
        <is>
          <t>Per System</t>
        </is>
      </c>
      <c r="I51" s="17" t="inlineStr">
        <is>
          <t>SW_REQ_30</t>
        </is>
      </c>
      <c r="J51" s="16" t="inlineStr">
        <is>
          <t>Carried Over</t>
        </is>
      </c>
      <c r="K51" s="16" t="inlineStr">
        <is>
          <t>Test</t>
        </is>
      </c>
      <c r="L51" s="19" t="inlineStr">
        <is>
          <t>BTS V1.7 S5.2</t>
        </is>
      </c>
      <c r="M51" s="16" t="inlineStr">
        <is>
          <t>Draft</t>
        </is>
      </c>
      <c r="N51" s="20" t="inlineStr"/>
    </row>
    <row r="52" ht="30.4" customHeight="1">
      <c r="A52" s="8" t="n">
        <v>41</v>
      </c>
      <c r="B52" s="12" t="inlineStr">
        <is>
          <t>ME_SW_REQ_41</t>
        </is>
      </c>
      <c r="C52" s="21" t="inlineStr">
        <is>
          <t>The MODBUS protocol on RS485_2 shall use 8 data bits, 1 stop bit, and even, odd or no parity as configured. The permitted combinations are &lt;TBD-06&gt;.</t>
        </is>
      </c>
      <c r="D52" s="8" t="inlineStr">
        <is>
          <t>Requirement</t>
        </is>
      </c>
      <c r="E52" s="8" t="inlineStr">
        <is>
          <t>Configuration</t>
        </is>
      </c>
      <c r="F52" s="8" t="inlineStr">
        <is>
          <t>BM + Primary</t>
        </is>
      </c>
      <c r="G52" s="8" t="inlineStr">
        <is>
          <t>Phase 1</t>
        </is>
      </c>
      <c r="H52" s="8" t="inlineStr">
        <is>
          <t>Per System</t>
        </is>
      </c>
      <c r="I52" s="12" t="inlineStr">
        <is>
          <t>SW_REQ_31</t>
        </is>
      </c>
      <c r="J52" s="8" t="inlineStr">
        <is>
          <t>Carried Over</t>
        </is>
      </c>
      <c r="K52" s="8" t="inlineStr">
        <is>
          <t>Test</t>
        </is>
      </c>
      <c r="L52" s="15" t="inlineStr">
        <is>
          <t>BTS V1.7 S5.2</t>
        </is>
      </c>
      <c r="M52" s="8" t="inlineStr">
        <is>
          <t>Draft</t>
        </is>
      </c>
      <c r="N52" s="9" t="inlineStr">
        <is>
          <t>BTS V1.7 wrote 'as per configuration XXX'. The XXX was never filled in.</t>
        </is>
      </c>
    </row>
    <row r="53" ht="17.2" customHeight="1">
      <c r="A53" s="16" t="n">
        <v>42</v>
      </c>
      <c r="B53" s="17" t="inlineStr">
        <is>
          <t>ME_SW_REQ_42</t>
        </is>
      </c>
      <c r="C53" s="20" t="inlineStr">
        <is>
          <t>The MODBUS frame on RS485_2 shall consist of Address Field, Function Code, Data Field and CRC.</t>
        </is>
      </c>
      <c r="D53" s="16" t="inlineStr">
        <is>
          <t>Requirement</t>
        </is>
      </c>
      <c r="E53" s="16" t="inlineStr">
        <is>
          <t>Interface</t>
        </is>
      </c>
      <c r="F53" s="16" t="inlineStr">
        <is>
          <t>Primary</t>
        </is>
      </c>
      <c r="G53" s="16" t="inlineStr">
        <is>
          <t>Phase 1</t>
        </is>
      </c>
      <c r="H53" s="16" t="inlineStr">
        <is>
          <t>Per System</t>
        </is>
      </c>
      <c r="I53" s="17" t="inlineStr">
        <is>
          <t>SW_REQ_32</t>
        </is>
      </c>
      <c r="J53" s="16" t="inlineStr">
        <is>
          <t>Carried Over</t>
        </is>
      </c>
      <c r="K53" s="16" t="inlineStr">
        <is>
          <t>Inspection</t>
        </is>
      </c>
      <c r="L53" s="19" t="inlineStr">
        <is>
          <t>BTS V1.7 S5.2</t>
        </is>
      </c>
      <c r="M53" s="16" t="inlineStr">
        <is>
          <t>Draft</t>
        </is>
      </c>
      <c r="N53" s="20" t="inlineStr"/>
    </row>
    <row r="54" ht="30.4" customHeight="1">
      <c r="A54" s="8" t="n">
        <v>43</v>
      </c>
      <c r="B54" s="12" t="inlineStr">
        <is>
          <t>ME_SW_REQ_43</t>
        </is>
      </c>
      <c r="C54" s="21" t="inlineStr">
        <is>
          <t>The MODBUS implementation on RS485_2 shall support function codes &lt;TBD-07&gt;.</t>
        </is>
      </c>
      <c r="D54" s="8" t="inlineStr">
        <is>
          <t>Requirement</t>
        </is>
      </c>
      <c r="E54" s="8" t="inlineStr">
        <is>
          <t>Interface</t>
        </is>
      </c>
      <c r="F54" s="8" t="inlineStr">
        <is>
          <t>Primary</t>
        </is>
      </c>
      <c r="G54" s="8" t="inlineStr">
        <is>
          <t>Phase 1</t>
        </is>
      </c>
      <c r="H54" s="8" t="inlineStr">
        <is>
          <t>Per System</t>
        </is>
      </c>
      <c r="I54" s="12" t="inlineStr">
        <is>
          <t>SW_REQ_33</t>
        </is>
      </c>
      <c r="J54" s="8" t="inlineStr">
        <is>
          <t>Carried Over</t>
        </is>
      </c>
      <c r="K54" s="8" t="inlineStr">
        <is>
          <t>Test</t>
        </is>
      </c>
      <c r="L54" s="15" t="inlineStr">
        <is>
          <t>BTS V1.7 S5.2</t>
        </is>
      </c>
      <c r="M54" s="8" t="inlineStr">
        <is>
          <t>Draft</t>
        </is>
      </c>
      <c r="N54" s="9" t="inlineStr">
        <is>
          <t>BTS V1.7 wrote 'function codes XXX'. Never filled in.</t>
        </is>
      </c>
    </row>
    <row r="55" ht="30.4" customHeight="1">
      <c r="A55" s="16" t="n">
        <v>44</v>
      </c>
      <c r="B55" s="17" t="inlineStr">
        <is>
          <t>ME_SW_REQ_44</t>
        </is>
      </c>
      <c r="C55" s="21" t="inlineStr">
        <is>
          <t>The MODBUS implementation on RS485_2 shall support RTU mode with a response timeout of &lt;TBD-08&gt; ms.</t>
        </is>
      </c>
      <c r="D55" s="16" t="inlineStr">
        <is>
          <t>Requirement</t>
        </is>
      </c>
      <c r="E55" s="16" t="inlineStr">
        <is>
          <t>Interface</t>
        </is>
      </c>
      <c r="F55" s="16" t="inlineStr">
        <is>
          <t>Primary</t>
        </is>
      </c>
      <c r="G55" s="16" t="inlineStr">
        <is>
          <t>Phase 1</t>
        </is>
      </c>
      <c r="H55" s="16" t="inlineStr">
        <is>
          <t>Per System</t>
        </is>
      </c>
      <c r="I55" s="17" t="inlineStr">
        <is>
          <t>SW_REQ_34</t>
        </is>
      </c>
      <c r="J55" s="16" t="inlineStr">
        <is>
          <t>Carried Over</t>
        </is>
      </c>
      <c r="K55" s="16" t="inlineStr">
        <is>
          <t>Test</t>
        </is>
      </c>
      <c r="L55" s="19" t="inlineStr">
        <is>
          <t>BTS V1.7 S5.2</t>
        </is>
      </c>
      <c r="M55" s="16" t="inlineStr">
        <is>
          <t>Draft</t>
        </is>
      </c>
      <c r="N55" s="20" t="inlineStr">
        <is>
          <t>BTS V1.7 wrote 'a fixed timeout of XXX ms'. Never filled in.</t>
        </is>
      </c>
    </row>
    <row r="56" ht="30.4" customHeight="1">
      <c r="A56" s="8" t="n">
        <v>45</v>
      </c>
      <c r="B56" s="12" t="inlineStr">
        <is>
          <t>ME_SW_REQ_45</t>
        </is>
      </c>
      <c r="C56" s="21" t="inlineStr">
        <is>
          <t>The RS485_2 network shall support up to &lt;TBD-09&gt; devices on the same bus.</t>
        </is>
      </c>
      <c r="D56" s="8" t="inlineStr">
        <is>
          <t>Requirement</t>
        </is>
      </c>
      <c r="E56" s="8" t="inlineStr">
        <is>
          <t>Capacity</t>
        </is>
      </c>
      <c r="F56" s="8" t="inlineStr">
        <is>
          <t>Primary</t>
        </is>
      </c>
      <c r="G56" s="8" t="inlineStr">
        <is>
          <t>Phase 1</t>
        </is>
      </c>
      <c r="H56" s="8" t="inlineStr">
        <is>
          <t>Per System</t>
        </is>
      </c>
      <c r="I56" s="12" t="inlineStr">
        <is>
          <t>SW_REQ_35</t>
        </is>
      </c>
      <c r="J56" s="8" t="inlineStr">
        <is>
          <t>Carried Over</t>
        </is>
      </c>
      <c r="K56" s="8" t="inlineStr">
        <is>
          <t>Analysis</t>
        </is>
      </c>
      <c r="L56" s="15" t="inlineStr">
        <is>
          <t>BTS V1.7 S5.2</t>
        </is>
      </c>
      <c r="M56" s="8" t="inlineStr">
        <is>
          <t>Draft</t>
        </is>
      </c>
      <c r="N56" s="9" t="inlineStr">
        <is>
          <t>BTS V1.7 wrote 'up to XXX devices'. Never filled in.</t>
        </is>
      </c>
    </row>
    <row r="57" ht="30.4" customHeight="1">
      <c r="A57" s="16" t="n">
        <v>46</v>
      </c>
      <c r="B57" s="17" t="inlineStr">
        <is>
          <t>ME_SW_REQ_46</t>
        </is>
      </c>
      <c r="C57" s="21" t="inlineStr">
        <is>
          <t>The RS485_2 network shall allow configuration of the slave address in the range &lt;TBD-10&gt; to &lt;TBD-11&gt;.</t>
        </is>
      </c>
      <c r="D57" s="16" t="inlineStr">
        <is>
          <t>Requirement</t>
        </is>
      </c>
      <c r="E57" s="16" t="inlineStr">
        <is>
          <t>Configuration</t>
        </is>
      </c>
      <c r="F57" s="16" t="inlineStr">
        <is>
          <t>BM + Primary</t>
        </is>
      </c>
      <c r="G57" s="16" t="inlineStr">
        <is>
          <t>Phase 1</t>
        </is>
      </c>
      <c r="H57" s="16" t="inlineStr">
        <is>
          <t>Per System</t>
        </is>
      </c>
      <c r="I57" s="17" t="inlineStr">
        <is>
          <t>SW_REQ_36</t>
        </is>
      </c>
      <c r="J57" s="16" t="inlineStr">
        <is>
          <t>Carried Over</t>
        </is>
      </c>
      <c r="K57" s="16" t="inlineStr">
        <is>
          <t>Test</t>
        </is>
      </c>
      <c r="L57" s="19" t="inlineStr">
        <is>
          <t>BTS V1.7 S5.2</t>
        </is>
      </c>
      <c r="M57" s="16" t="inlineStr">
        <is>
          <t>Pending</t>
        </is>
      </c>
      <c r="N57" s="20" t="inlineStr">
        <is>
          <t>BTS V1.7 wrote 'XXX to XXX'. Never filled in.</t>
        </is>
      </c>
    </row>
    <row r="58" ht="83.19999999999999" customHeight="1">
      <c r="A58" s="8" t="n">
        <v>47</v>
      </c>
      <c r="B58" s="12" t="inlineStr">
        <is>
          <t>ME_SW_REQ_47</t>
        </is>
      </c>
      <c r="C58" s="9" t="inlineStr">
        <is>
          <t>It shall be possible to bind a value read on RS485_2 to a named quantity of a specified channel, so that the bound value can be used as a Nominal Value source or a Limit source by that channel's program.</t>
        </is>
      </c>
      <c r="D58" s="8" t="inlineStr">
        <is>
          <t>Requirement</t>
        </is>
      </c>
      <c r="E58" s="8" t="inlineStr">
        <is>
          <t>Functional</t>
        </is>
      </c>
      <c r="F58" s="8" t="inlineStr">
        <is>
          <t>BM + Primary</t>
        </is>
      </c>
      <c r="G58" s="8" t="inlineStr">
        <is>
          <t>Phase 1</t>
        </is>
      </c>
      <c r="H58" s="8" t="inlineStr">
        <is>
          <t>Per Channel</t>
        </is>
      </c>
      <c r="I58" s="12" t="inlineStr"/>
      <c r="J58" s="22" t="inlineStr">
        <is>
          <t>New</t>
        </is>
      </c>
      <c r="K58" s="8" t="inlineStr">
        <is>
          <t>Test</t>
        </is>
      </c>
      <c r="L58" s="15" t="inlineStr"/>
      <c r="M58" s="8" t="inlineStr">
        <is>
          <t>Draft</t>
        </is>
      </c>
      <c r="N58" s="9" t="inlineStr">
        <is>
          <t>New, and necessary. The CHA and DCH operators accept Temperature as a Limit (SW_REQ_211, SW_REQ_215). In BTS the one external temperature sensor obviously belonged to the one battery. With 64 batteries, a temperature reading is useless unless the system knows whose it is.</t>
        </is>
      </c>
    </row>
    <row r="59" ht="20" customHeight="1">
      <c r="A59" s="11" t="inlineStr">
        <is>
          <t>6.0   Ethernet Port</t>
        </is>
      </c>
    </row>
    <row r="60" ht="30.4" customHeight="1">
      <c r="A60" s="16" t="n">
        <v>48</v>
      </c>
      <c r="B60" s="17" t="inlineStr">
        <is>
          <t>ME_SW_REQ_48</t>
        </is>
      </c>
      <c r="C60" s="18" t="inlineStr">
        <is>
          <t>The ME Primary Board has one Ethernet interface, used to communicate with the host computer on which the Battery Manager application runs.</t>
        </is>
      </c>
      <c r="D60" s="16" t="inlineStr">
        <is>
          <t>Information</t>
        </is>
      </c>
      <c r="E60" s="16" t="inlineStr">
        <is>
          <t>Interface</t>
        </is>
      </c>
      <c r="F60" s="16" t="inlineStr">
        <is>
          <t>Primary</t>
        </is>
      </c>
      <c r="G60" s="16" t="inlineStr">
        <is>
          <t>Phase 1</t>
        </is>
      </c>
      <c r="H60" s="16" t="inlineStr">
        <is>
          <t>Per System</t>
        </is>
      </c>
      <c r="I60" s="17" t="inlineStr">
        <is>
          <t>SW_REQ_37</t>
        </is>
      </c>
      <c r="J60" s="16" t="inlineStr">
        <is>
          <t>Carried Over</t>
        </is>
      </c>
      <c r="K60" s="16" t="inlineStr">
        <is>
          <t>Inspection</t>
        </is>
      </c>
      <c r="L60" s="19" t="inlineStr">
        <is>
          <t>BTS V1.7 S6.0</t>
        </is>
      </c>
      <c r="M60" s="16" t="inlineStr">
        <is>
          <t>Draft</t>
        </is>
      </c>
      <c r="N60" s="20" t="inlineStr"/>
    </row>
    <row r="61" ht="17.2" customHeight="1">
      <c r="A61" s="8" t="n">
        <v>49</v>
      </c>
      <c r="B61" s="12" t="inlineStr">
        <is>
          <t>ME_SW_REQ_49</t>
        </is>
      </c>
      <c r="C61" s="9" t="inlineStr">
        <is>
          <t>The Ethernet port shall support the TCP/IP protocol.</t>
        </is>
      </c>
      <c r="D61" s="8" t="inlineStr">
        <is>
          <t>Requirement</t>
        </is>
      </c>
      <c r="E61" s="8" t="inlineStr">
        <is>
          <t>Interface</t>
        </is>
      </c>
      <c r="F61" s="8" t="inlineStr">
        <is>
          <t>BM + Primary</t>
        </is>
      </c>
      <c r="G61" s="8" t="inlineStr">
        <is>
          <t>Phase 1</t>
        </is>
      </c>
      <c r="H61" s="8" t="inlineStr">
        <is>
          <t>Per System</t>
        </is>
      </c>
      <c r="I61" s="12" t="inlineStr">
        <is>
          <t>SW_REQ_38</t>
        </is>
      </c>
      <c r="J61" s="8" t="inlineStr">
        <is>
          <t>Carried Over</t>
        </is>
      </c>
      <c r="K61" s="8" t="inlineStr">
        <is>
          <t>Test</t>
        </is>
      </c>
      <c r="L61" s="15" t="inlineStr">
        <is>
          <t>BTS V1.7 S6.0</t>
        </is>
      </c>
      <c r="M61" s="8" t="inlineStr">
        <is>
          <t>Draft</t>
        </is>
      </c>
      <c r="N61" s="9" t="inlineStr"/>
    </row>
    <row r="62" ht="17.2" customHeight="1">
      <c r="A62" s="16" t="n">
        <v>50</v>
      </c>
      <c r="B62" s="17" t="inlineStr">
        <is>
          <t>ME_SW_REQ_50</t>
        </is>
      </c>
      <c r="C62" s="20" t="inlineStr">
        <is>
          <t>The Primary Ethernet port shall support IPv4.</t>
        </is>
      </c>
      <c r="D62" s="16" t="inlineStr">
        <is>
          <t>Requirement</t>
        </is>
      </c>
      <c r="E62" s="16" t="inlineStr">
        <is>
          <t>Interface</t>
        </is>
      </c>
      <c r="F62" s="16" t="inlineStr">
        <is>
          <t>Primary</t>
        </is>
      </c>
      <c r="G62" s="16" t="inlineStr">
        <is>
          <t>Phase 1</t>
        </is>
      </c>
      <c r="H62" s="16" t="inlineStr">
        <is>
          <t>Per System</t>
        </is>
      </c>
      <c r="I62" s="17" t="inlineStr">
        <is>
          <t>SW_REQ_39</t>
        </is>
      </c>
      <c r="J62" s="16" t="inlineStr">
        <is>
          <t>Carried Over</t>
        </is>
      </c>
      <c r="K62" s="16" t="inlineStr">
        <is>
          <t>Test</t>
        </is>
      </c>
      <c r="L62" s="19" t="inlineStr">
        <is>
          <t>BTS V1.7 S6.0</t>
        </is>
      </c>
      <c r="M62" s="16" t="inlineStr">
        <is>
          <t>Draft</t>
        </is>
      </c>
      <c r="N62" s="20" t="inlineStr"/>
    </row>
    <row r="63" ht="56.8" customHeight="1">
      <c r="A63" s="8" t="n">
        <v>51</v>
      </c>
      <c r="B63" s="12" t="inlineStr">
        <is>
          <t>ME_SW_REQ_51</t>
        </is>
      </c>
      <c r="C63" s="9" t="inlineStr">
        <is>
          <t>The Primary Ethernet port shall support IPv6.</t>
        </is>
      </c>
      <c r="D63" s="8" t="inlineStr">
        <is>
          <t>Requirement</t>
        </is>
      </c>
      <c r="E63" s="8" t="inlineStr">
        <is>
          <t>Interface</t>
        </is>
      </c>
      <c r="F63" s="8" t="inlineStr">
        <is>
          <t>Primary</t>
        </is>
      </c>
      <c r="G63" s="8" t="inlineStr">
        <is>
          <t>Phase 2</t>
        </is>
      </c>
      <c r="H63" s="8" t="inlineStr">
        <is>
          <t>Per System</t>
        </is>
      </c>
      <c r="I63" s="12" t="inlineStr">
        <is>
          <t>SW_REQ_40</t>
        </is>
      </c>
      <c r="J63" s="8" t="inlineStr">
        <is>
          <t>Carried Over</t>
        </is>
      </c>
      <c r="K63" s="8" t="inlineStr">
        <is>
          <t>Test</t>
        </is>
      </c>
      <c r="L63" s="15" t="inlineStr">
        <is>
          <t>BTS V1.7 S6.0</t>
        </is>
      </c>
      <c r="M63" s="8" t="inlineStr">
        <is>
          <t>Deferred</t>
        </is>
      </c>
      <c r="N63" s="9" t="inlineStr">
        <is>
          <t>BTS wrote this as 'if possible' and marked it NA. A requirement cannot say 'if possible'; it is therefore moved to Phase 2 where it can be committed to or dropped honestly.</t>
        </is>
      </c>
    </row>
    <row r="64" ht="17.2" customHeight="1">
      <c r="A64" s="16" t="n">
        <v>52</v>
      </c>
      <c r="B64" s="17" t="inlineStr">
        <is>
          <t>ME_SW_REQ_52</t>
        </is>
      </c>
      <c r="C64" s="20" t="inlineStr">
        <is>
          <t>The Primary Ethernet port shall support the DHCP protocol.</t>
        </is>
      </c>
      <c r="D64" s="16" t="inlineStr">
        <is>
          <t>Requirement</t>
        </is>
      </c>
      <c r="E64" s="16" t="inlineStr">
        <is>
          <t>Interface</t>
        </is>
      </c>
      <c r="F64" s="16" t="inlineStr">
        <is>
          <t>BM + Primary</t>
        </is>
      </c>
      <c r="G64" s="16" t="inlineStr">
        <is>
          <t>Phase 1</t>
        </is>
      </c>
      <c r="H64" s="16" t="inlineStr">
        <is>
          <t>Per System</t>
        </is>
      </c>
      <c r="I64" s="17" t="inlineStr">
        <is>
          <t>SW_REQ_41</t>
        </is>
      </c>
      <c r="J64" s="16" t="inlineStr">
        <is>
          <t>Carried Over</t>
        </is>
      </c>
      <c r="K64" s="16" t="inlineStr">
        <is>
          <t>Test</t>
        </is>
      </c>
      <c r="L64" s="19" t="inlineStr">
        <is>
          <t>BTS V1.7 S6.0</t>
        </is>
      </c>
      <c r="M64" s="16" t="inlineStr">
        <is>
          <t>Pending</t>
        </is>
      </c>
      <c r="N64" s="20" t="inlineStr"/>
    </row>
    <row r="65" ht="17.2" customHeight="1">
      <c r="A65" s="8" t="n">
        <v>53</v>
      </c>
      <c r="B65" s="12" t="inlineStr">
        <is>
          <t>ME_SW_REQ_53</t>
        </is>
      </c>
      <c r="C65" s="9" t="inlineStr">
        <is>
          <t>The Primary Ethernet port shall have a unique MAC address.</t>
        </is>
      </c>
      <c r="D65" s="8" t="inlineStr">
        <is>
          <t>Requirement</t>
        </is>
      </c>
      <c r="E65" s="8" t="inlineStr">
        <is>
          <t>Interface</t>
        </is>
      </c>
      <c r="F65" s="8" t="inlineStr">
        <is>
          <t>Primary</t>
        </is>
      </c>
      <c r="G65" s="8" t="inlineStr">
        <is>
          <t>Phase 1</t>
        </is>
      </c>
      <c r="H65" s="8" t="inlineStr">
        <is>
          <t>Per System</t>
        </is>
      </c>
      <c r="I65" s="12" t="inlineStr">
        <is>
          <t>SW_REQ_42</t>
        </is>
      </c>
      <c r="J65" s="8" t="inlineStr">
        <is>
          <t>Carried Over</t>
        </is>
      </c>
      <c r="K65" s="8" t="inlineStr">
        <is>
          <t>Inspection</t>
        </is>
      </c>
      <c r="L65" s="15" t="inlineStr">
        <is>
          <t>BTS V1.7 S6.0</t>
        </is>
      </c>
      <c r="M65" s="8" t="inlineStr">
        <is>
          <t>Draft</t>
        </is>
      </c>
      <c r="N65" s="9" t="inlineStr"/>
    </row>
    <row r="66" ht="30.4" customHeight="1">
      <c r="A66" s="16" t="n">
        <v>54</v>
      </c>
      <c r="B66" s="17" t="inlineStr">
        <is>
          <t>ME_SW_REQ_54</t>
        </is>
      </c>
      <c r="C66" s="20" t="inlineStr">
        <is>
          <t>It shall be possible to read the MAC address of the Primary Ethernet port through the Battery Manager application.</t>
        </is>
      </c>
      <c r="D66" s="16" t="inlineStr">
        <is>
          <t>Requirement</t>
        </is>
      </c>
      <c r="E66" s="16" t="inlineStr">
        <is>
          <t>Interface</t>
        </is>
      </c>
      <c r="F66" s="16" t="inlineStr">
        <is>
          <t>BM + Primary</t>
        </is>
      </c>
      <c r="G66" s="16" t="inlineStr">
        <is>
          <t>Phase 1</t>
        </is>
      </c>
      <c r="H66" s="16" t="inlineStr">
        <is>
          <t>Per System</t>
        </is>
      </c>
      <c r="I66" s="17" t="inlineStr">
        <is>
          <t>SW_REQ_43</t>
        </is>
      </c>
      <c r="J66" s="16" t="inlineStr">
        <is>
          <t>Carried Over</t>
        </is>
      </c>
      <c r="K66" s="16" t="inlineStr">
        <is>
          <t>Test</t>
        </is>
      </c>
      <c r="L66" s="19" t="inlineStr">
        <is>
          <t>BTS V1.7 S6.0</t>
        </is>
      </c>
      <c r="M66" s="16" t="inlineStr">
        <is>
          <t>Draft</t>
        </is>
      </c>
      <c r="N66" s="20" t="inlineStr"/>
    </row>
    <row r="67" ht="30.4" customHeight="1">
      <c r="A67" s="8" t="n">
        <v>55</v>
      </c>
      <c r="B67" s="12" t="inlineStr">
        <is>
          <t>ME_SW_REQ_55</t>
        </is>
      </c>
      <c r="C67" s="9" t="inlineStr">
        <is>
          <t>It shall be possible to set the IP address of the Primary Ethernet port manually through the Battery Manager application.</t>
        </is>
      </c>
      <c r="D67" s="8" t="inlineStr">
        <is>
          <t>Requirement</t>
        </is>
      </c>
      <c r="E67" s="8" t="inlineStr">
        <is>
          <t>Configuration</t>
        </is>
      </c>
      <c r="F67" s="8" t="inlineStr">
        <is>
          <t>BM + Primary</t>
        </is>
      </c>
      <c r="G67" s="8" t="inlineStr">
        <is>
          <t>Phase 1</t>
        </is>
      </c>
      <c r="H67" s="8" t="inlineStr">
        <is>
          <t>Per System</t>
        </is>
      </c>
      <c r="I67" s="12" t="inlineStr">
        <is>
          <t>SW_REQ_44</t>
        </is>
      </c>
      <c r="J67" s="8" t="inlineStr">
        <is>
          <t>Carried Over</t>
        </is>
      </c>
      <c r="K67" s="8" t="inlineStr">
        <is>
          <t>Test</t>
        </is>
      </c>
      <c r="L67" s="15" t="inlineStr">
        <is>
          <t>BTS V1.7 S6.0</t>
        </is>
      </c>
      <c r="M67" s="8" t="inlineStr">
        <is>
          <t>Draft</t>
        </is>
      </c>
      <c r="N67" s="9" t="inlineStr"/>
    </row>
    <row r="68" ht="17.2" customHeight="1">
      <c r="A68" s="16" t="n">
        <v>56</v>
      </c>
      <c r="B68" s="17" t="inlineStr">
        <is>
          <t>ME_SW_REQ_56</t>
        </is>
      </c>
      <c r="C68" s="20" t="inlineStr">
        <is>
          <t>It shall be possible to enable automatic IP address assignment using DHCP.</t>
        </is>
      </c>
      <c r="D68" s="16" t="inlineStr">
        <is>
          <t>Requirement</t>
        </is>
      </c>
      <c r="E68" s="16" t="inlineStr">
        <is>
          <t>Configuration</t>
        </is>
      </c>
      <c r="F68" s="16" t="inlineStr">
        <is>
          <t>BM + Primary</t>
        </is>
      </c>
      <c r="G68" s="16" t="inlineStr">
        <is>
          <t>Phase 1</t>
        </is>
      </c>
      <c r="H68" s="16" t="inlineStr">
        <is>
          <t>Per System</t>
        </is>
      </c>
      <c r="I68" s="17" t="inlineStr">
        <is>
          <t>SW_REQ_45</t>
        </is>
      </c>
      <c r="J68" s="16" t="inlineStr">
        <is>
          <t>Carried Over</t>
        </is>
      </c>
      <c r="K68" s="16" t="inlineStr">
        <is>
          <t>Test</t>
        </is>
      </c>
      <c r="L68" s="19" t="inlineStr">
        <is>
          <t>BTS V1.7 S6.0</t>
        </is>
      </c>
      <c r="M68" s="16" t="inlineStr">
        <is>
          <t>Draft</t>
        </is>
      </c>
      <c r="N68" s="20" t="inlineStr"/>
    </row>
    <row r="69" ht="70" customHeight="1">
      <c r="A69" s="8" t="n">
        <v>57</v>
      </c>
      <c r="B69" s="12" t="inlineStr">
        <is>
          <t>ME_SW_REQ_57</t>
        </is>
      </c>
      <c r="C69" s="9" t="inlineStr">
        <is>
          <t>It shall be possible to perform the following over the Primary Ethernet port using TCP/IP:
1. Configuration
2. Calibration
3. Programming
4. Reading live parameters</t>
        </is>
      </c>
      <c r="D69" s="8" t="inlineStr">
        <is>
          <t>Requirement</t>
        </is>
      </c>
      <c r="E69" s="8" t="inlineStr">
        <is>
          <t>Interface</t>
        </is>
      </c>
      <c r="F69" s="8" t="inlineStr">
        <is>
          <t>BM + Primary</t>
        </is>
      </c>
      <c r="G69" s="8" t="inlineStr">
        <is>
          <t>Phase 1</t>
        </is>
      </c>
      <c r="H69" s="8" t="inlineStr">
        <is>
          <t>Per System</t>
        </is>
      </c>
      <c r="I69" s="12" t="inlineStr">
        <is>
          <t>SW_REQ_46</t>
        </is>
      </c>
      <c r="J69" s="8" t="inlineStr">
        <is>
          <t>Carried Over</t>
        </is>
      </c>
      <c r="K69" s="8" t="inlineStr">
        <is>
          <t>Test</t>
        </is>
      </c>
      <c r="L69" s="15" t="inlineStr">
        <is>
          <t>BTS V1.7 S6.0</t>
        </is>
      </c>
      <c r="M69" s="8" t="inlineStr">
        <is>
          <t>Draft</t>
        </is>
      </c>
      <c r="N69" s="9" t="inlineStr"/>
    </row>
    <row r="70" ht="43.59999999999999" customHeight="1">
      <c r="A70" s="16" t="n">
        <v>58</v>
      </c>
      <c r="B70" s="17" t="inlineStr">
        <is>
          <t>ME_SW_REQ_58</t>
        </is>
      </c>
      <c r="C70" s="20" t="inlineStr">
        <is>
          <t>The single Ethernet link shall carry the configuration, programming, calibration, live data and test record traffic of all enrolled Secondary Boards and all their channels concurrently, without any channel being starved of service.</t>
        </is>
      </c>
      <c r="D70" s="16" t="inlineStr">
        <is>
          <t>Requirement</t>
        </is>
      </c>
      <c r="E70" s="16" t="inlineStr">
        <is>
          <t>Performance</t>
        </is>
      </c>
      <c r="F70" s="16" t="inlineStr">
        <is>
          <t>BM + Primary</t>
        </is>
      </c>
      <c r="G70" s="16" t="inlineStr">
        <is>
          <t>Phase 1</t>
        </is>
      </c>
      <c r="H70" s="16" t="inlineStr">
        <is>
          <t>Per System</t>
        </is>
      </c>
      <c r="I70" s="17" t="inlineStr">
        <is>
          <t>SW_REQ_46</t>
        </is>
      </c>
      <c r="J70" s="22" t="inlineStr">
        <is>
          <t>New</t>
        </is>
      </c>
      <c r="K70" s="16" t="inlineStr">
        <is>
          <t>Test</t>
        </is>
      </c>
      <c r="L70" s="19" t="inlineStr">
        <is>
          <t>BTS V1.7 S6.0</t>
        </is>
      </c>
      <c r="M70" s="16" t="inlineStr">
        <is>
          <t>Draft</t>
        </is>
      </c>
      <c r="N70" s="20" t="inlineStr">
        <is>
          <t>New. In BTS this link served one channel. It must now serve up to 64. See section 16 for the numeric budget.</t>
        </is>
      </c>
    </row>
    <row r="71" ht="56.8" customHeight="1">
      <c r="A71" s="8" t="n">
        <v>59</v>
      </c>
      <c r="B71" s="12" t="inlineStr">
        <is>
          <t>ME_SW_REQ_59</t>
        </is>
      </c>
      <c r="C71" s="21" t="inlineStr">
        <is>
          <t>The Primary software shall accept at most &lt;TBD-12&gt; concurrent Battery Manager sessions, and shall reject further connection attempts with a defined reason code.</t>
        </is>
      </c>
      <c r="D71" s="8" t="inlineStr">
        <is>
          <t>Requirement</t>
        </is>
      </c>
      <c r="E71" s="8" t="inlineStr">
        <is>
          <t>Interface</t>
        </is>
      </c>
      <c r="F71" s="8" t="inlineStr">
        <is>
          <t>BM + Primary</t>
        </is>
      </c>
      <c r="G71" s="8" t="inlineStr">
        <is>
          <t>Phase 1</t>
        </is>
      </c>
      <c r="H71" s="8" t="inlineStr">
        <is>
          <t>Per System</t>
        </is>
      </c>
      <c r="I71" s="12" t="inlineStr"/>
      <c r="J71" s="22" t="inlineStr">
        <is>
          <t>New</t>
        </is>
      </c>
      <c r="K71" s="8" t="inlineStr">
        <is>
          <t>Test</t>
        </is>
      </c>
      <c r="L71" s="15" t="inlineStr"/>
      <c r="M71" s="8" t="inlineStr">
        <is>
          <t>Draft</t>
        </is>
      </c>
      <c r="N71" s="9" t="inlineStr">
        <is>
          <t>New. Never stated in BTS. With 64 channels and possibly several operators, whether two people may connect at once is a real question with safety consequences. See Open Issue OI-08.</t>
        </is>
      </c>
    </row>
    <row r="72" ht="70" customHeight="1">
      <c r="A72" s="16" t="n">
        <v>60</v>
      </c>
      <c r="B72" s="17" t="inlineStr">
        <is>
          <t>ME_SW_REQ_60</t>
        </is>
      </c>
      <c r="C72" s="20" t="inlineStr">
        <is>
          <t>On loss of the Battery Manager link, the Primary software shall continue to execute every running program on every channel without interruption.</t>
        </is>
      </c>
      <c r="D72" s="16" t="inlineStr">
        <is>
          <t>Requirement</t>
        </is>
      </c>
      <c r="E72" s="16" t="inlineStr">
        <is>
          <t>Safety</t>
        </is>
      </c>
      <c r="F72" s="16" t="inlineStr">
        <is>
          <t>Primary</t>
        </is>
      </c>
      <c r="G72" s="16" t="inlineStr">
        <is>
          <t>Phase 1</t>
        </is>
      </c>
      <c r="H72" s="16" t="inlineStr">
        <is>
          <t>Per Channel</t>
        </is>
      </c>
      <c r="I72" s="17" t="inlineStr"/>
      <c r="J72" s="22" t="inlineStr">
        <is>
          <t>New</t>
        </is>
      </c>
      <c r="K72" s="16" t="inlineStr">
        <is>
          <t>Test</t>
        </is>
      </c>
      <c r="L72" s="19" t="inlineStr"/>
      <c r="M72" s="16" t="inlineStr">
        <is>
          <t>Draft</t>
        </is>
      </c>
      <c r="N72" s="20" t="inlineStr">
        <is>
          <t>New, and important. A test may run for days; the operator PC will be rebooted, patched or disconnected during that time. BTS never stated this, so it was left to the implementer to decide.</t>
        </is>
      </c>
    </row>
    <row r="73" ht="43.59999999999999" customHeight="1">
      <c r="A73" s="8" t="n">
        <v>61</v>
      </c>
      <c r="B73" s="12" t="inlineStr">
        <is>
          <t>ME_SW_REQ_61</t>
        </is>
      </c>
      <c r="C73" s="21" t="inlineStr">
        <is>
          <t>While the Battery Manager link is down, the Primary software shall buffer all test record data it would have sent, for at least &lt;TBD-13&gt; minutes of operation at the maximum configured registration rate on all channels.</t>
        </is>
      </c>
      <c r="D73" s="8" t="inlineStr">
        <is>
          <t>Requirement</t>
        </is>
      </c>
      <c r="E73" s="8" t="inlineStr">
        <is>
          <t>Data</t>
        </is>
      </c>
      <c r="F73" s="8" t="inlineStr">
        <is>
          <t>Primary</t>
        </is>
      </c>
      <c r="G73" s="8" t="inlineStr">
        <is>
          <t>Phase 1</t>
        </is>
      </c>
      <c r="H73" s="8" t="inlineStr">
        <is>
          <t>Per System</t>
        </is>
      </c>
      <c r="I73" s="12" t="inlineStr"/>
      <c r="J73" s="22" t="inlineStr">
        <is>
          <t>New</t>
        </is>
      </c>
      <c r="K73" s="8" t="inlineStr">
        <is>
          <t>Test</t>
        </is>
      </c>
      <c r="L73" s="15" t="inlineStr"/>
      <c r="M73" s="8" t="inlineStr">
        <is>
          <t>Draft</t>
        </is>
      </c>
      <c r="N73" s="9" t="inlineStr">
        <is>
          <t>New. Follows from ME_SW_REQ_60 - continuing to run is only useful if the results survive.</t>
        </is>
      </c>
    </row>
    <row r="74" ht="56.8" customHeight="1">
      <c r="A74" s="16" t="n">
        <v>62</v>
      </c>
      <c r="B74" s="17" t="inlineStr">
        <is>
          <t>ME_SW_REQ_62</t>
        </is>
      </c>
      <c r="C74" s="20" t="inlineStr">
        <is>
          <t>On re-establishment of the Battery Manager link, the Primary software shall deliver the buffered test record data in order, with no gaps and no duplicated records, and shall inform the Battery Manager if any data was lost because the buffer overflowed.</t>
        </is>
      </c>
      <c r="D74" s="16" t="inlineStr">
        <is>
          <t>Requirement</t>
        </is>
      </c>
      <c r="E74" s="16" t="inlineStr">
        <is>
          <t>Data</t>
        </is>
      </c>
      <c r="F74" s="16" t="inlineStr">
        <is>
          <t>BM + Primary</t>
        </is>
      </c>
      <c r="G74" s="16" t="inlineStr">
        <is>
          <t>Phase 1</t>
        </is>
      </c>
      <c r="H74" s="16" t="inlineStr">
        <is>
          <t>Per System</t>
        </is>
      </c>
      <c r="I74" s="17" t="inlineStr"/>
      <c r="J74" s="22" t="inlineStr">
        <is>
          <t>New</t>
        </is>
      </c>
      <c r="K74" s="16" t="inlineStr">
        <is>
          <t>Test</t>
        </is>
      </c>
      <c r="L74" s="19" t="inlineStr"/>
      <c r="M74" s="16" t="inlineStr">
        <is>
          <t>Draft</t>
        </is>
      </c>
      <c r="N74" s="20" t="inlineStr">
        <is>
          <t>New. The known defect in the existing design is that recorded data can be lost without anyone knowing. An explicit overflow report is what makes the loss visible rather than silent.</t>
        </is>
      </c>
    </row>
    <row r="75" ht="20" customHeight="1">
      <c r="A75" s="11" t="inlineStr">
        <is>
          <t>7.0   CAN Interface  -  configurable ports towards external devices</t>
        </is>
      </c>
    </row>
    <row r="76" ht="56.8" customHeight="1">
      <c r="A76" s="8" t="n">
        <v>63</v>
      </c>
      <c r="B76" s="12" t="inlineStr">
        <is>
          <t>ME_SW_REQ_63</t>
        </is>
      </c>
      <c r="C76" s="13" t="inlineStr">
        <is>
          <t>The ME Primary Board provides 3 CAN ports for communication with external devices and with the Secondary Boards.</t>
        </is>
      </c>
      <c r="D76" s="8" t="inlineStr">
        <is>
          <t>Information</t>
        </is>
      </c>
      <c r="E76" s="8" t="inlineStr">
        <is>
          <t>Interface</t>
        </is>
      </c>
      <c r="F76" s="8" t="inlineStr">
        <is>
          <t>Primary</t>
        </is>
      </c>
      <c r="G76" s="8" t="inlineStr">
        <is>
          <t>Phase 1</t>
        </is>
      </c>
      <c r="H76" s="8" t="inlineStr">
        <is>
          <t>Per System</t>
        </is>
      </c>
      <c r="I76" s="12" t="inlineStr">
        <is>
          <t>SW_REQ_47</t>
        </is>
      </c>
      <c r="J76" s="14" t="inlineStr">
        <is>
          <t>Modified</t>
        </is>
      </c>
      <c r="K76" s="8" t="inlineStr">
        <is>
          <t>Inspection</t>
        </is>
      </c>
      <c r="L76" s="15" t="inlineStr">
        <is>
          <t>BTS V1.7 S7.0</t>
        </is>
      </c>
      <c r="M76" s="8" t="inlineStr">
        <is>
          <t>Draft</t>
        </is>
      </c>
      <c r="N76" s="9" t="inlineStr">
        <is>
          <t>In BTS all three ports were available for external devices, because the Secondary was on a separate serial link. In ME one port carries the Secondary bus.</t>
        </is>
      </c>
    </row>
    <row r="77" ht="17.2" customHeight="1">
      <c r="A77" s="16" t="n">
        <v>64</v>
      </c>
      <c r="B77" s="17" t="inlineStr">
        <is>
          <t>ME_SW_REQ_64</t>
        </is>
      </c>
      <c r="C77" s="18" t="inlineStr">
        <is>
          <t>These ports shall be referred to as CAN_1, CAN_2 and CAN_3.</t>
        </is>
      </c>
      <c r="D77" s="16" t="inlineStr">
        <is>
          <t>Information</t>
        </is>
      </c>
      <c r="E77" s="16" t="inlineStr">
        <is>
          <t>Interface</t>
        </is>
      </c>
      <c r="F77" s="16" t="inlineStr">
        <is>
          <t>BM + Primary</t>
        </is>
      </c>
      <c r="G77" s="16" t="inlineStr">
        <is>
          <t>Phase 1</t>
        </is>
      </c>
      <c r="H77" s="16" t="inlineStr">
        <is>
          <t>Per System</t>
        </is>
      </c>
      <c r="I77" s="17" t="inlineStr">
        <is>
          <t>SW_REQ_48</t>
        </is>
      </c>
      <c r="J77" s="16" t="inlineStr">
        <is>
          <t>Carried Over</t>
        </is>
      </c>
      <c r="K77" s="16" t="inlineStr">
        <is>
          <t>Inspection</t>
        </is>
      </c>
      <c r="L77" s="19" t="inlineStr">
        <is>
          <t>BTS V1.7 S7.0</t>
        </is>
      </c>
      <c r="M77" s="16" t="inlineStr">
        <is>
          <t>Draft</t>
        </is>
      </c>
      <c r="N77" s="20" t="inlineStr"/>
    </row>
    <row r="78" ht="70" customHeight="1">
      <c r="A78" s="8" t="n">
        <v>65</v>
      </c>
      <c r="B78" s="12" t="inlineStr">
        <is>
          <t>ME_SW_REQ_65</t>
        </is>
      </c>
      <c r="C78" s="21" t="inlineStr">
        <is>
          <t>One CAN port, &lt;TBD-14&gt;, shall be reserved exclusively for the ME internal bus that connects the Primary to the Secondary Boards. That port shall not be available for user configuration, and the requirements of section 12 shall apply to it instead of the requirements of this section.</t>
        </is>
      </c>
      <c r="D78" s="8" t="inlineStr">
        <is>
          <t>Requirement</t>
        </is>
      </c>
      <c r="E78" s="8" t="inlineStr">
        <is>
          <t>Interface</t>
        </is>
      </c>
      <c r="F78" s="8" t="inlineStr">
        <is>
          <t>BM + Primary</t>
        </is>
      </c>
      <c r="G78" s="8" t="inlineStr">
        <is>
          <t>Phase 1</t>
        </is>
      </c>
      <c r="H78" s="8" t="inlineStr">
        <is>
          <t>Per CAN Port</t>
        </is>
      </c>
      <c r="I78" s="12" t="inlineStr"/>
      <c r="J78" s="22" t="inlineStr">
        <is>
          <t>New</t>
        </is>
      </c>
      <c r="K78" s="8" t="inlineStr">
        <is>
          <t>Inspection</t>
        </is>
      </c>
      <c r="L78" s="15" t="inlineStr"/>
      <c r="M78" s="8" t="inlineStr">
        <is>
          <t>Draft</t>
        </is>
      </c>
      <c r="N78" s="9" t="inlineStr">
        <is>
          <t>New, and it is the structural change in this section. Allowing an operator to reconfigure the baud rate of the bus that carries the control loop for 64 batteries would be unsafe. See Open Issue OI-09.</t>
        </is>
      </c>
    </row>
    <row r="79" ht="56.8" customHeight="1">
      <c r="A79" s="16" t="n">
        <v>66</v>
      </c>
      <c r="B79" s="17" t="inlineStr">
        <is>
          <t>ME_SW_REQ_66</t>
        </is>
      </c>
      <c r="C79" s="20" t="inlineStr">
        <is>
          <t>All user-configurable CAN ports shall support the following baud rates: 125 kbps, 250 kbps, 500 kbps and 1 Mbps.</t>
        </is>
      </c>
      <c r="D79" s="16" t="inlineStr">
        <is>
          <t>Requirement</t>
        </is>
      </c>
      <c r="E79" s="16" t="inlineStr">
        <is>
          <t>Interface</t>
        </is>
      </c>
      <c r="F79" s="16" t="inlineStr">
        <is>
          <t>BM + Primary</t>
        </is>
      </c>
      <c r="G79" s="16" t="inlineStr">
        <is>
          <t>Phase 1</t>
        </is>
      </c>
      <c r="H79" s="16" t="inlineStr">
        <is>
          <t>Per CAN Port</t>
        </is>
      </c>
      <c r="I79" s="17" t="inlineStr">
        <is>
          <t>SW_REQ_49, SW_REQ_60</t>
        </is>
      </c>
      <c r="J79" s="16" t="inlineStr">
        <is>
          <t>Carried Over</t>
        </is>
      </c>
      <c r="K79" s="16" t="inlineStr">
        <is>
          <t>Test</t>
        </is>
      </c>
      <c r="L79" s="19" t="inlineStr">
        <is>
          <t>BTS V1.7 S7.0, S7.1.1.1</t>
        </is>
      </c>
      <c r="M79" s="16" t="inlineStr">
        <is>
          <t>Draft</t>
        </is>
      </c>
      <c r="N79" s="20" t="inlineStr">
        <is>
          <t>BTS V1.7 listed 125 kbps in SW_REQ_49 but its baud-rate sub-section omitted it, and SW_REQ_60 was an unresolved note saying 'Add 125Kbps as well'. Merged here.</t>
        </is>
      </c>
    </row>
    <row r="80" ht="43.59999999999999" customHeight="1">
      <c r="A80" s="8" t="n">
        <v>67</v>
      </c>
      <c r="B80" s="12" t="inlineStr">
        <is>
          <t>ME_SW_REQ_67</t>
        </is>
      </c>
      <c r="C80" s="9" t="inlineStr">
        <is>
          <t>All user-configurable CAN ports shall support both standard (11-bit) and extended (29-bit) CAN identifiers.</t>
        </is>
      </c>
      <c r="D80" s="8" t="inlineStr">
        <is>
          <t>Requirement</t>
        </is>
      </c>
      <c r="E80" s="8" t="inlineStr">
        <is>
          <t>Interface</t>
        </is>
      </c>
      <c r="F80" s="8" t="inlineStr">
        <is>
          <t>BM + Primary</t>
        </is>
      </c>
      <c r="G80" s="8" t="inlineStr">
        <is>
          <t>Phase 1</t>
        </is>
      </c>
      <c r="H80" s="8" t="inlineStr">
        <is>
          <t>Per CAN Port</t>
        </is>
      </c>
      <c r="I80" s="12" t="inlineStr">
        <is>
          <t>SW_REQ_50</t>
        </is>
      </c>
      <c r="J80" s="8" t="inlineStr">
        <is>
          <t>Carried Over</t>
        </is>
      </c>
      <c r="K80" s="8" t="inlineStr">
        <is>
          <t>Test</t>
        </is>
      </c>
      <c r="L80" s="15" t="inlineStr">
        <is>
          <t>BTS V1.7 S7.0</t>
        </is>
      </c>
      <c r="M80" s="8" t="inlineStr">
        <is>
          <t>Draft</t>
        </is>
      </c>
      <c r="N80" s="9" t="inlineStr">
        <is>
          <t>Note the conflict with ME_SW_REQ_91, which carries BTS SW_REQ_74 requiring an 11-bit identifier. See Open Issue OI-10.</t>
        </is>
      </c>
    </row>
    <row r="81" ht="30.4" customHeight="1">
      <c r="A81" s="16" t="n">
        <v>68</v>
      </c>
      <c r="B81" s="17" t="inlineStr">
        <is>
          <t>ME_SW_REQ_68</t>
        </is>
      </c>
      <c r="C81" s="20" t="inlineStr">
        <is>
          <t>It shall be possible to receive CAN messages on each user-configurable CAN port as per its configuration.</t>
        </is>
      </c>
      <c r="D81" s="16" t="inlineStr">
        <is>
          <t>Requirement</t>
        </is>
      </c>
      <c r="E81" s="16" t="inlineStr">
        <is>
          <t>Interface</t>
        </is>
      </c>
      <c r="F81" s="16" t="inlineStr">
        <is>
          <t>BM + Primary</t>
        </is>
      </c>
      <c r="G81" s="16" t="inlineStr">
        <is>
          <t>Phase 1</t>
        </is>
      </c>
      <c r="H81" s="16" t="inlineStr">
        <is>
          <t>Per CAN Port</t>
        </is>
      </c>
      <c r="I81" s="17" t="inlineStr">
        <is>
          <t>SW_REQ_51</t>
        </is>
      </c>
      <c r="J81" s="16" t="inlineStr">
        <is>
          <t>Carried Over</t>
        </is>
      </c>
      <c r="K81" s="16" t="inlineStr">
        <is>
          <t>Test</t>
        </is>
      </c>
      <c r="L81" s="19" t="inlineStr">
        <is>
          <t>BTS V1.7 S7.0</t>
        </is>
      </c>
      <c r="M81" s="16" t="inlineStr">
        <is>
          <t>Draft</t>
        </is>
      </c>
      <c r="N81" s="20" t="inlineStr"/>
    </row>
    <row r="82" ht="30.4" customHeight="1">
      <c r="A82" s="8" t="n">
        <v>69</v>
      </c>
      <c r="B82" s="12" t="inlineStr">
        <is>
          <t>ME_SW_REQ_69</t>
        </is>
      </c>
      <c r="C82" s="9" t="inlineStr">
        <is>
          <t>It shall be possible to extract the configured signals from messages received on any user-configurable CAN port.</t>
        </is>
      </c>
      <c r="D82" s="8" t="inlineStr">
        <is>
          <t>Requirement</t>
        </is>
      </c>
      <c r="E82" s="8" t="inlineStr">
        <is>
          <t>Functional</t>
        </is>
      </c>
      <c r="F82" s="8" t="inlineStr">
        <is>
          <t>BM + Primary</t>
        </is>
      </c>
      <c r="G82" s="8" t="inlineStr">
        <is>
          <t>Phase 1</t>
        </is>
      </c>
      <c r="H82" s="8" t="inlineStr">
        <is>
          <t>Per CAN Port</t>
        </is>
      </c>
      <c r="I82" s="12" t="inlineStr">
        <is>
          <t>SW_REQ_52</t>
        </is>
      </c>
      <c r="J82" s="8" t="inlineStr">
        <is>
          <t>Carried Over</t>
        </is>
      </c>
      <c r="K82" s="8" t="inlineStr">
        <is>
          <t>Test</t>
        </is>
      </c>
      <c r="L82" s="15" t="inlineStr">
        <is>
          <t>BTS V1.7 S7.0</t>
        </is>
      </c>
      <c r="M82" s="8" t="inlineStr">
        <is>
          <t>Draft</t>
        </is>
      </c>
      <c r="N82" s="9" t="inlineStr"/>
    </row>
    <row r="83" ht="17.2" customHeight="1">
      <c r="A83" s="16" t="n">
        <v>70</v>
      </c>
      <c r="B83" s="17" t="inlineStr">
        <is>
          <t>ME_SW_REQ_70</t>
        </is>
      </c>
      <c r="C83" s="20" t="inlineStr">
        <is>
          <t>It shall be possible to send received CAN message data to the Battery Manager application.</t>
        </is>
      </c>
      <c r="D83" s="16" t="inlineStr">
        <is>
          <t>Requirement</t>
        </is>
      </c>
      <c r="E83" s="16" t="inlineStr">
        <is>
          <t>Interface</t>
        </is>
      </c>
      <c r="F83" s="16" t="inlineStr">
        <is>
          <t>BM + Primary</t>
        </is>
      </c>
      <c r="G83" s="16" t="inlineStr">
        <is>
          <t>Phase 1</t>
        </is>
      </c>
      <c r="H83" s="16" t="inlineStr">
        <is>
          <t>Per CAN Port</t>
        </is>
      </c>
      <c r="I83" s="17" t="inlineStr">
        <is>
          <t>SW_REQ_53</t>
        </is>
      </c>
      <c r="J83" s="16" t="inlineStr">
        <is>
          <t>Carried Over</t>
        </is>
      </c>
      <c r="K83" s="16" t="inlineStr">
        <is>
          <t>Test</t>
        </is>
      </c>
      <c r="L83" s="19" t="inlineStr">
        <is>
          <t>BTS V1.7 S7.0</t>
        </is>
      </c>
      <c r="M83" s="16" t="inlineStr">
        <is>
          <t>Draft</t>
        </is>
      </c>
      <c r="N83" s="20" t="inlineStr"/>
    </row>
    <row r="84" ht="30.4" customHeight="1">
      <c r="A84" s="8" t="n">
        <v>71</v>
      </c>
      <c r="B84" s="12" t="inlineStr">
        <is>
          <t>ME_SW_REQ_71</t>
        </is>
      </c>
      <c r="C84" s="9" t="inlineStr">
        <is>
          <t>All user-configurable CAN ports shall be able to transmit messages periodically as per their configuration.</t>
        </is>
      </c>
      <c r="D84" s="8" t="inlineStr">
        <is>
          <t>Requirement</t>
        </is>
      </c>
      <c r="E84" s="8" t="inlineStr">
        <is>
          <t>Interface</t>
        </is>
      </c>
      <c r="F84" s="8" t="inlineStr">
        <is>
          <t>BM + Primary</t>
        </is>
      </c>
      <c r="G84" s="8" t="inlineStr">
        <is>
          <t>Phase 1</t>
        </is>
      </c>
      <c r="H84" s="8" t="inlineStr">
        <is>
          <t>Per CAN Port</t>
        </is>
      </c>
      <c r="I84" s="12" t="inlineStr">
        <is>
          <t>SW_REQ_54</t>
        </is>
      </c>
      <c r="J84" s="8" t="inlineStr">
        <is>
          <t>Carried Over</t>
        </is>
      </c>
      <c r="K84" s="8" t="inlineStr">
        <is>
          <t>Test</t>
        </is>
      </c>
      <c r="L84" s="15" t="inlineStr">
        <is>
          <t>BTS V1.7 S7.0</t>
        </is>
      </c>
      <c r="M84" s="8" t="inlineStr">
        <is>
          <t>Draft</t>
        </is>
      </c>
      <c r="N84" s="9" t="inlineStr"/>
    </row>
    <row r="85" ht="17.2" customHeight="1">
      <c r="A85" s="16" t="n">
        <v>72</v>
      </c>
      <c r="B85" s="17" t="inlineStr">
        <is>
          <t>ME_SW_REQ_72</t>
        </is>
      </c>
      <c r="C85" s="20" t="inlineStr">
        <is>
          <t>It shall be possible to send any data held by the Primary on any user-configurable CAN port.</t>
        </is>
      </c>
      <c r="D85" s="16" t="inlineStr">
        <is>
          <t>Requirement</t>
        </is>
      </c>
      <c r="E85" s="16" t="inlineStr">
        <is>
          <t>Interface</t>
        </is>
      </c>
      <c r="F85" s="16" t="inlineStr">
        <is>
          <t>BM + Primary</t>
        </is>
      </c>
      <c r="G85" s="16" t="inlineStr">
        <is>
          <t>Phase 1</t>
        </is>
      </c>
      <c r="H85" s="16" t="inlineStr">
        <is>
          <t>Per CAN Port</t>
        </is>
      </c>
      <c r="I85" s="17" t="inlineStr">
        <is>
          <t>SW_REQ_55</t>
        </is>
      </c>
      <c r="J85" s="16" t="inlineStr">
        <is>
          <t>Carried Over</t>
        </is>
      </c>
      <c r="K85" s="16" t="inlineStr">
        <is>
          <t>Test</t>
        </is>
      </c>
      <c r="L85" s="19" t="inlineStr">
        <is>
          <t>BTS V1.7 S7.0</t>
        </is>
      </c>
      <c r="M85" s="16" t="inlineStr">
        <is>
          <t>Draft</t>
        </is>
      </c>
      <c r="N85" s="20" t="inlineStr"/>
    </row>
    <row r="86" ht="30.4" customHeight="1">
      <c r="A86" s="8" t="n">
        <v>73</v>
      </c>
      <c r="B86" s="12" t="inlineStr">
        <is>
          <t>ME_SW_REQ_73</t>
        </is>
      </c>
      <c r="C86" s="9" t="inlineStr">
        <is>
          <t>It shall be possible to map a signal received on any user-configurable CAN port onto a named Primary data item.</t>
        </is>
      </c>
      <c r="D86" s="8" t="inlineStr">
        <is>
          <t>Requirement</t>
        </is>
      </c>
      <c r="E86" s="8" t="inlineStr">
        <is>
          <t>Configuration</t>
        </is>
      </c>
      <c r="F86" s="8" t="inlineStr">
        <is>
          <t>BM + Primary</t>
        </is>
      </c>
      <c r="G86" s="8" t="inlineStr">
        <is>
          <t>Phase 1</t>
        </is>
      </c>
      <c r="H86" s="8" t="inlineStr">
        <is>
          <t>Per CAN Port</t>
        </is>
      </c>
      <c r="I86" s="12" t="inlineStr">
        <is>
          <t>SW_REQ_56</t>
        </is>
      </c>
      <c r="J86" s="8" t="inlineStr">
        <is>
          <t>Carried Over</t>
        </is>
      </c>
      <c r="K86" s="8" t="inlineStr">
        <is>
          <t>Test</t>
        </is>
      </c>
      <c r="L86" s="15" t="inlineStr">
        <is>
          <t>BTS V1.7 S7.0</t>
        </is>
      </c>
      <c r="M86" s="8" t="inlineStr">
        <is>
          <t>Draft</t>
        </is>
      </c>
      <c r="N86" s="9" t="inlineStr"/>
    </row>
    <row r="87" ht="30.4" customHeight="1">
      <c r="A87" s="16" t="n">
        <v>74</v>
      </c>
      <c r="B87" s="17" t="inlineStr">
        <is>
          <t>ME_SW_REQ_74</t>
        </is>
      </c>
      <c r="C87" s="20" t="inlineStr">
        <is>
          <t>It shall be possible to map a named Primary data item onto a signal of a message configured for transmission on any user-configurable CAN port.</t>
        </is>
      </c>
      <c r="D87" s="16" t="inlineStr">
        <is>
          <t>Requirement</t>
        </is>
      </c>
      <c r="E87" s="16" t="inlineStr">
        <is>
          <t>Configuration</t>
        </is>
      </c>
      <c r="F87" s="16" t="inlineStr">
        <is>
          <t>BM + Primary</t>
        </is>
      </c>
      <c r="G87" s="16" t="inlineStr">
        <is>
          <t>Phase 1</t>
        </is>
      </c>
      <c r="H87" s="16" t="inlineStr">
        <is>
          <t>Per CAN Port</t>
        </is>
      </c>
      <c r="I87" s="17" t="inlineStr">
        <is>
          <t>SW_REQ_57</t>
        </is>
      </c>
      <c r="J87" s="16" t="inlineStr">
        <is>
          <t>Carried Over</t>
        </is>
      </c>
      <c r="K87" s="16" t="inlineStr">
        <is>
          <t>Test</t>
        </is>
      </c>
      <c r="L87" s="19" t="inlineStr">
        <is>
          <t>BTS V1.7 S7.0</t>
        </is>
      </c>
      <c r="M87" s="16" t="inlineStr">
        <is>
          <t>Draft</t>
        </is>
      </c>
      <c r="N87" s="20" t="inlineStr"/>
    </row>
    <row r="88" ht="17" customHeight="1">
      <c r="A88" s="23" t="inlineStr">
        <is>
          <t>7.1   Configuration of CAN frames</t>
        </is>
      </c>
    </row>
    <row r="89" ht="70" customHeight="1">
      <c r="A89" s="8" t="n">
        <v>75</v>
      </c>
      <c r="B89" s="12" t="inlineStr">
        <is>
          <t>ME_SW_REQ_75</t>
        </is>
      </c>
      <c r="C89" s="9" t="inlineStr">
        <is>
          <t>For each user-configurable CAN port the Primary shall receive the following groups of configuration:
1. CAN Port Configuration
2. Message Configuration
3. Signal Configuration</t>
        </is>
      </c>
      <c r="D89" s="8" t="inlineStr">
        <is>
          <t>Requirement</t>
        </is>
      </c>
      <c r="E89" s="8" t="inlineStr">
        <is>
          <t>Configuration</t>
        </is>
      </c>
      <c r="F89" s="8" t="inlineStr">
        <is>
          <t>BM + Primary</t>
        </is>
      </c>
      <c r="G89" s="8" t="inlineStr">
        <is>
          <t>Phase 1</t>
        </is>
      </c>
      <c r="H89" s="8" t="inlineStr">
        <is>
          <t>Per CAN Port</t>
        </is>
      </c>
      <c r="I89" s="12" t="inlineStr">
        <is>
          <t>SW_REQ_58</t>
        </is>
      </c>
      <c r="J89" s="8" t="inlineStr">
        <is>
          <t>Carried Over</t>
        </is>
      </c>
      <c r="K89" s="8" t="inlineStr">
        <is>
          <t>Inspection</t>
        </is>
      </c>
      <c r="L89" s="15" t="inlineStr">
        <is>
          <t>BTS V1.7 S7.1</t>
        </is>
      </c>
      <c r="M89" s="8" t="inlineStr">
        <is>
          <t>Draft</t>
        </is>
      </c>
      <c r="N89" s="9" t="inlineStr"/>
    </row>
    <row r="90" ht="17" customHeight="1">
      <c r="A90" s="24" t="inlineStr">
        <is>
          <t>7.1.1   CAN Port Configuration</t>
        </is>
      </c>
    </row>
    <row r="91" ht="56.8" customHeight="1">
      <c r="A91" s="16" t="n">
        <v>76</v>
      </c>
      <c r="B91" s="17" t="inlineStr">
        <is>
          <t>ME_SW_REQ_76</t>
        </is>
      </c>
      <c r="C91" s="20" t="inlineStr">
        <is>
          <t>For each user-configurable CAN port the following port configuration parameters shall exist:
1. Baud Rate
2. Subscribed CAN Messages
3. Published CAN Messages</t>
        </is>
      </c>
      <c r="D91" s="16" t="inlineStr">
        <is>
          <t>Requirement</t>
        </is>
      </c>
      <c r="E91" s="16" t="inlineStr">
        <is>
          <t>Configuration</t>
        </is>
      </c>
      <c r="F91" s="16" t="inlineStr">
        <is>
          <t>BM + Primary</t>
        </is>
      </c>
      <c r="G91" s="16" t="inlineStr">
        <is>
          <t>Phase 1</t>
        </is>
      </c>
      <c r="H91" s="16" t="inlineStr">
        <is>
          <t>Per CAN Port</t>
        </is>
      </c>
      <c r="I91" s="17" t="inlineStr">
        <is>
          <t>SW_REQ_59</t>
        </is>
      </c>
      <c r="J91" s="16" t="inlineStr">
        <is>
          <t>Carried Over</t>
        </is>
      </c>
      <c r="K91" s="16" t="inlineStr">
        <is>
          <t>Inspection</t>
        </is>
      </c>
      <c r="L91" s="19" t="inlineStr">
        <is>
          <t>BTS V1.7 S7.1.1</t>
        </is>
      </c>
      <c r="M91" s="16" t="inlineStr">
        <is>
          <t>Draft</t>
        </is>
      </c>
      <c r="N91" s="20" t="inlineStr"/>
    </row>
    <row r="92" ht="43.59999999999999" customHeight="1">
      <c r="A92" s="8" t="n">
        <v>77</v>
      </c>
      <c r="B92" s="12" t="inlineStr">
        <is>
          <t>ME_SW_REQ_77</t>
        </is>
      </c>
      <c r="C92" s="9" t="inlineStr">
        <is>
          <t>It shall be possible to set a CAN baud rate of 125 kbps through configuration.</t>
        </is>
      </c>
      <c r="D92" s="8" t="inlineStr">
        <is>
          <t>Requirement</t>
        </is>
      </c>
      <c r="E92" s="8" t="inlineStr">
        <is>
          <t>Configuration</t>
        </is>
      </c>
      <c r="F92" s="8" t="inlineStr">
        <is>
          <t>BM + Primary</t>
        </is>
      </c>
      <c r="G92" s="8" t="inlineStr">
        <is>
          <t>Phase 1</t>
        </is>
      </c>
      <c r="H92" s="8" t="inlineStr">
        <is>
          <t>Per CAN Port</t>
        </is>
      </c>
      <c r="I92" s="12" t="inlineStr">
        <is>
          <t>SW_REQ_60</t>
        </is>
      </c>
      <c r="J92" s="14" t="inlineStr">
        <is>
          <t>Modified</t>
        </is>
      </c>
      <c r="K92" s="8" t="inlineStr">
        <is>
          <t>Test</t>
        </is>
      </c>
      <c r="L92" s="15" t="inlineStr">
        <is>
          <t>BTS V1.7 S7.1.1.1</t>
        </is>
      </c>
      <c r="M92" s="8" t="inlineStr">
        <is>
          <t>Draft</t>
        </is>
      </c>
      <c r="N92" s="9" t="inlineStr">
        <is>
          <t>BTS SW_REQ_60 was not a requirement but a note to the author reading 'Add 125Kbps as well'. Written out properly here.</t>
        </is>
      </c>
    </row>
    <row r="93" ht="17.2" customHeight="1">
      <c r="A93" s="16" t="n">
        <v>78</v>
      </c>
      <c r="B93" s="17" t="inlineStr">
        <is>
          <t>ME_SW_REQ_78</t>
        </is>
      </c>
      <c r="C93" s="20" t="inlineStr">
        <is>
          <t>It shall be possible to set a CAN baud rate of 250 kbps through configuration.</t>
        </is>
      </c>
      <c r="D93" s="16" t="inlineStr">
        <is>
          <t>Requirement</t>
        </is>
      </c>
      <c r="E93" s="16" t="inlineStr">
        <is>
          <t>Configuration</t>
        </is>
      </c>
      <c r="F93" s="16" t="inlineStr">
        <is>
          <t>BM + Primary</t>
        </is>
      </c>
      <c r="G93" s="16" t="inlineStr">
        <is>
          <t>Phase 1</t>
        </is>
      </c>
      <c r="H93" s="16" t="inlineStr">
        <is>
          <t>Per CAN Port</t>
        </is>
      </c>
      <c r="I93" s="17" t="inlineStr">
        <is>
          <t>SW_REQ_61</t>
        </is>
      </c>
      <c r="J93" s="16" t="inlineStr">
        <is>
          <t>Carried Over</t>
        </is>
      </c>
      <c r="K93" s="16" t="inlineStr">
        <is>
          <t>Test</t>
        </is>
      </c>
      <c r="L93" s="19" t="inlineStr">
        <is>
          <t>BTS V1.7 S7.1.1.1</t>
        </is>
      </c>
      <c r="M93" s="16" t="inlineStr">
        <is>
          <t>Draft</t>
        </is>
      </c>
      <c r="N93" s="20" t="inlineStr"/>
    </row>
    <row r="94" ht="17.2" customHeight="1">
      <c r="A94" s="8" t="n">
        <v>79</v>
      </c>
      <c r="B94" s="12" t="inlineStr">
        <is>
          <t>ME_SW_REQ_79</t>
        </is>
      </c>
      <c r="C94" s="9" t="inlineStr">
        <is>
          <t>It shall be possible to set a CAN baud rate of 500 kbps through configuration.</t>
        </is>
      </c>
      <c r="D94" s="8" t="inlineStr">
        <is>
          <t>Requirement</t>
        </is>
      </c>
      <c r="E94" s="8" t="inlineStr">
        <is>
          <t>Configuration</t>
        </is>
      </c>
      <c r="F94" s="8" t="inlineStr">
        <is>
          <t>BM + Primary</t>
        </is>
      </c>
      <c r="G94" s="8" t="inlineStr">
        <is>
          <t>Phase 1</t>
        </is>
      </c>
      <c r="H94" s="8" t="inlineStr">
        <is>
          <t>Per CAN Port</t>
        </is>
      </c>
      <c r="I94" s="12" t="inlineStr">
        <is>
          <t>SW_REQ_62</t>
        </is>
      </c>
      <c r="J94" s="8" t="inlineStr">
        <is>
          <t>Carried Over</t>
        </is>
      </c>
      <c r="K94" s="8" t="inlineStr">
        <is>
          <t>Test</t>
        </is>
      </c>
      <c r="L94" s="15" t="inlineStr">
        <is>
          <t>BTS V1.7 S7.1.1.1</t>
        </is>
      </c>
      <c r="M94" s="8" t="inlineStr">
        <is>
          <t>Draft</t>
        </is>
      </c>
      <c r="N94" s="9" t="inlineStr"/>
    </row>
    <row r="95" ht="17.2" customHeight="1">
      <c r="A95" s="16" t="n">
        <v>80</v>
      </c>
      <c r="B95" s="17" t="inlineStr">
        <is>
          <t>ME_SW_REQ_80</t>
        </is>
      </c>
      <c r="C95" s="20" t="inlineStr">
        <is>
          <t>It shall be possible to set a CAN baud rate of 1 Mbps through configuration.</t>
        </is>
      </c>
      <c r="D95" s="16" t="inlineStr">
        <is>
          <t>Requirement</t>
        </is>
      </c>
      <c r="E95" s="16" t="inlineStr">
        <is>
          <t>Configuration</t>
        </is>
      </c>
      <c r="F95" s="16" t="inlineStr">
        <is>
          <t>BM + Primary</t>
        </is>
      </c>
      <c r="G95" s="16" t="inlineStr">
        <is>
          <t>Phase 1</t>
        </is>
      </c>
      <c r="H95" s="16" t="inlineStr">
        <is>
          <t>Per CAN Port</t>
        </is>
      </c>
      <c r="I95" s="17" t="inlineStr">
        <is>
          <t>SW_REQ_63</t>
        </is>
      </c>
      <c r="J95" s="16" t="inlineStr">
        <is>
          <t>Carried Over</t>
        </is>
      </c>
      <c r="K95" s="16" t="inlineStr">
        <is>
          <t>Test</t>
        </is>
      </c>
      <c r="L95" s="19" t="inlineStr">
        <is>
          <t>BTS V1.7 S7.1.1.1</t>
        </is>
      </c>
      <c r="M95" s="16" t="inlineStr">
        <is>
          <t>Draft</t>
        </is>
      </c>
      <c r="N95" s="20" t="inlineStr"/>
    </row>
    <row r="96" ht="56.8" customHeight="1">
      <c r="A96" s="8" t="n">
        <v>81</v>
      </c>
      <c r="B96" s="12" t="inlineStr">
        <is>
          <t>ME_SW_REQ_81</t>
        </is>
      </c>
      <c r="C96" s="9" t="inlineStr">
        <is>
          <t>If the configured baud rate is not one of the supported values, the Primary shall raise an error notification and shall leave that CAN port disabled.</t>
        </is>
      </c>
      <c r="D96" s="8" t="inlineStr">
        <is>
          <t>Requirement</t>
        </is>
      </c>
      <c r="E96" s="8" t="inlineStr">
        <is>
          <t>Diagnostic</t>
        </is>
      </c>
      <c r="F96" s="8" t="inlineStr">
        <is>
          <t>BM + Primary</t>
        </is>
      </c>
      <c r="G96" s="8" t="inlineStr">
        <is>
          <t>Phase 1</t>
        </is>
      </c>
      <c r="H96" s="8" t="inlineStr">
        <is>
          <t>Per CAN Port</t>
        </is>
      </c>
      <c r="I96" s="12" t="inlineStr">
        <is>
          <t>SW_REQ_64</t>
        </is>
      </c>
      <c r="J96" s="14" t="inlineStr">
        <is>
          <t>Modified</t>
        </is>
      </c>
      <c r="K96" s="8" t="inlineStr">
        <is>
          <t>Test</t>
        </is>
      </c>
      <c r="L96" s="15" t="inlineStr">
        <is>
          <t>BTS V1.7 S7.1.1.1</t>
        </is>
      </c>
      <c r="M96" s="8" t="inlineStr">
        <is>
          <t>Draft</t>
        </is>
      </c>
      <c r="N96" s="9" t="inlineStr">
        <is>
          <t>'shall leave that CAN port disabled' is added. BTS said only that an error is raised, leaving it undefined whether the port then runs at some default rate.</t>
        </is>
      </c>
    </row>
    <row r="97" ht="70" customHeight="1">
      <c r="A97" s="16" t="n">
        <v>82</v>
      </c>
      <c r="B97" s="17" t="inlineStr">
        <is>
          <t>ME_SW_REQ_82</t>
        </is>
      </c>
      <c r="C97" s="20" t="inlineStr">
        <is>
          <t>Every error notification raised by the Primary shall be reported to the Battery Manager as a structured error record containing at least: error code, severity, originating subsystem, affected channel or port, and time of detection.</t>
        </is>
      </c>
      <c r="D97" s="16" t="inlineStr">
        <is>
          <t>Requirement</t>
        </is>
      </c>
      <c r="E97" s="16" t="inlineStr">
        <is>
          <t>Diagnostic</t>
        </is>
      </c>
      <c r="F97" s="16" t="inlineStr">
        <is>
          <t>BM + Primary</t>
        </is>
      </c>
      <c r="G97" s="16" t="inlineStr">
        <is>
          <t>Phase 1</t>
        </is>
      </c>
      <c r="H97" s="16" t="inlineStr">
        <is>
          <t>Per System</t>
        </is>
      </c>
      <c r="I97" s="17" t="inlineStr">
        <is>
          <t>SW_REQ_65, SW_REQ_96, SW_REQ_122, SW_REQ_127, SW_REQ_132, SW_REQ_135, SW_REQ_146, SW_REQ_151, SW_REQ_156</t>
        </is>
      </c>
      <c r="J97" s="22" t="inlineStr">
        <is>
          <t>New</t>
        </is>
      </c>
      <c r="K97" s="16" t="inlineStr">
        <is>
          <t>Test</t>
        </is>
      </c>
      <c r="L97" s="19" t="inlineStr">
        <is>
          <t>BTS V1.7 (nine open questions)</t>
        </is>
      </c>
      <c r="M97" s="16" t="inlineStr">
        <is>
          <t>Draft</t>
        </is>
      </c>
      <c r="N97" s="20" t="inlineStr">
        <is>
          <t>New, and it closes nine separate places where BTS V1.7 asked 'How do we indicate this error?' and never answered. One mechanism answers all nine. The error code list itself is Open Issue OI-11.</t>
        </is>
      </c>
    </row>
    <row r="98" ht="17" customHeight="1">
      <c r="A98" s="24" t="inlineStr">
        <is>
          <t>7.1.1.2   Subscribed CAN Messages</t>
        </is>
      </c>
    </row>
    <row r="99" ht="30.4" customHeight="1">
      <c r="A99" s="8" t="n">
        <v>83</v>
      </c>
      <c r="B99" s="12" t="inlineStr">
        <is>
          <t>ME_SW_REQ_83</t>
        </is>
      </c>
      <c r="C99" s="9" t="inlineStr">
        <is>
          <t>A message that a CAN port is expected to read and consume shall be configured as a Subscribed CAN Message by the configuration tool.</t>
        </is>
      </c>
      <c r="D99" s="8" t="inlineStr">
        <is>
          <t>Requirement</t>
        </is>
      </c>
      <c r="E99" s="8" t="inlineStr">
        <is>
          <t>Configuration</t>
        </is>
      </c>
      <c r="F99" s="8" t="inlineStr">
        <is>
          <t>BM + Primary</t>
        </is>
      </c>
      <c r="G99" s="8" t="inlineStr">
        <is>
          <t>Phase 1</t>
        </is>
      </c>
      <c r="H99" s="8" t="inlineStr">
        <is>
          <t>Per CAN Port</t>
        </is>
      </c>
      <c r="I99" s="12" t="inlineStr">
        <is>
          <t>SW_REQ_66</t>
        </is>
      </c>
      <c r="J99" s="8" t="inlineStr">
        <is>
          <t>Carried Over</t>
        </is>
      </c>
      <c r="K99" s="8" t="inlineStr">
        <is>
          <t>Inspection</t>
        </is>
      </c>
      <c r="L99" s="15" t="inlineStr">
        <is>
          <t>BTS V1.7 S7.1.1.2</t>
        </is>
      </c>
      <c r="M99" s="8" t="inlineStr">
        <is>
          <t>Draft</t>
        </is>
      </c>
      <c r="N99" s="9" t="inlineStr">
        <is>
          <t>Applicability was blank in BTS V1.7; inferred as BM + Primary from context.</t>
        </is>
      </c>
    </row>
    <row r="100" ht="30.4" customHeight="1">
      <c r="A100" s="16" t="n">
        <v>84</v>
      </c>
      <c r="B100" s="17" t="inlineStr">
        <is>
          <t>ME_SW_REQ_84</t>
        </is>
      </c>
      <c r="C100" s="20" t="inlineStr">
        <is>
          <t>The configuration shall state the total number of messages subscribed by each CAN port.</t>
        </is>
      </c>
      <c r="D100" s="16" t="inlineStr">
        <is>
          <t>Requirement</t>
        </is>
      </c>
      <c r="E100" s="16" t="inlineStr">
        <is>
          <t>Configuration</t>
        </is>
      </c>
      <c r="F100" s="16" t="inlineStr">
        <is>
          <t>BM + Primary</t>
        </is>
      </c>
      <c r="G100" s="16" t="inlineStr">
        <is>
          <t>Phase 1</t>
        </is>
      </c>
      <c r="H100" s="16" t="inlineStr">
        <is>
          <t>Per CAN Port</t>
        </is>
      </c>
      <c r="I100" s="17" t="inlineStr">
        <is>
          <t>SW_REQ_67</t>
        </is>
      </c>
      <c r="J100" s="16" t="inlineStr">
        <is>
          <t>Carried Over</t>
        </is>
      </c>
      <c r="K100" s="16" t="inlineStr">
        <is>
          <t>Inspection</t>
        </is>
      </c>
      <c r="L100" s="19" t="inlineStr">
        <is>
          <t>BTS V1.7 S7.1.1.2</t>
        </is>
      </c>
      <c r="M100" s="16" t="inlineStr">
        <is>
          <t>Draft</t>
        </is>
      </c>
      <c r="N100" s="20" t="inlineStr">
        <is>
          <t>Applicability was blank in BTS V1.7; inferred from context.</t>
        </is>
      </c>
    </row>
    <row r="101" ht="30.4" customHeight="1">
      <c r="A101" s="8" t="n">
        <v>85</v>
      </c>
      <c r="B101" s="12" t="inlineStr">
        <is>
          <t>ME_SW_REQ_85</t>
        </is>
      </c>
      <c r="C101" s="9" t="inlineStr">
        <is>
          <t>The Primary shall receive all Subscribed CAN Messages that are configured.</t>
        </is>
      </c>
      <c r="D101" s="8" t="inlineStr">
        <is>
          <t>Requirement</t>
        </is>
      </c>
      <c r="E101" s="8" t="inlineStr">
        <is>
          <t>Functional</t>
        </is>
      </c>
      <c r="F101" s="8" t="inlineStr">
        <is>
          <t>Primary</t>
        </is>
      </c>
      <c r="G101" s="8" t="inlineStr">
        <is>
          <t>Phase 1</t>
        </is>
      </c>
      <c r="H101" s="8" t="inlineStr">
        <is>
          <t>Per CAN Port</t>
        </is>
      </c>
      <c r="I101" s="12" t="inlineStr">
        <is>
          <t>SW_REQ_68</t>
        </is>
      </c>
      <c r="J101" s="8" t="inlineStr">
        <is>
          <t>Carried Over</t>
        </is>
      </c>
      <c r="K101" s="8" t="inlineStr">
        <is>
          <t>Test</t>
        </is>
      </c>
      <c r="L101" s="15" t="inlineStr">
        <is>
          <t>BTS V1.7 S7.1.1.2</t>
        </is>
      </c>
      <c r="M101" s="8" t="inlineStr">
        <is>
          <t>Draft</t>
        </is>
      </c>
      <c r="N101" s="9" t="inlineStr">
        <is>
          <t>Applicability was blank in BTS V1.7; inferred from context.</t>
        </is>
      </c>
    </row>
    <row r="102" ht="30.4" customHeight="1">
      <c r="A102" s="16" t="n">
        <v>86</v>
      </c>
      <c r="B102" s="17" t="inlineStr">
        <is>
          <t>ME_SW_REQ_86</t>
        </is>
      </c>
      <c r="C102" s="20" t="inlineStr">
        <is>
          <t>Messages not configured as a Subscribed CAN Message shall not be received by the respective CAN port of the Primary.</t>
        </is>
      </c>
      <c r="D102" s="16" t="inlineStr">
        <is>
          <t>Requirement</t>
        </is>
      </c>
      <c r="E102" s="16" t="inlineStr">
        <is>
          <t>Functional</t>
        </is>
      </c>
      <c r="F102" s="16" t="inlineStr">
        <is>
          <t>Primary</t>
        </is>
      </c>
      <c r="G102" s="16" t="inlineStr">
        <is>
          <t>Phase 1</t>
        </is>
      </c>
      <c r="H102" s="16" t="inlineStr">
        <is>
          <t>Per CAN Port</t>
        </is>
      </c>
      <c r="I102" s="17" t="inlineStr">
        <is>
          <t>SW_REQ_69</t>
        </is>
      </c>
      <c r="J102" s="16" t="inlineStr">
        <is>
          <t>Carried Over</t>
        </is>
      </c>
      <c r="K102" s="16" t="inlineStr">
        <is>
          <t>Test</t>
        </is>
      </c>
      <c r="L102" s="19" t="inlineStr">
        <is>
          <t>BTS V1.7 S7.1.1.2</t>
        </is>
      </c>
      <c r="M102" s="16" t="inlineStr">
        <is>
          <t>Draft</t>
        </is>
      </c>
      <c r="N102" s="20" t="inlineStr">
        <is>
          <t>Applicability was blank in BTS V1.7; inferred from context.</t>
        </is>
      </c>
    </row>
    <row r="103" ht="30.4" customHeight="1">
      <c r="A103" s="8" t="n">
        <v>87</v>
      </c>
      <c r="B103" s="12" t="inlineStr">
        <is>
          <t>ME_SW_REQ_87</t>
        </is>
      </c>
      <c r="C103" s="9" t="inlineStr">
        <is>
          <t>Each Subscribed CAN Message of a given CAN port shall have a unique message identifier.</t>
        </is>
      </c>
      <c r="D103" s="8" t="inlineStr">
        <is>
          <t>Requirement</t>
        </is>
      </c>
      <c r="E103" s="8" t="inlineStr">
        <is>
          <t>Configuration</t>
        </is>
      </c>
      <c r="F103" s="8" t="inlineStr">
        <is>
          <t>BM + Primary</t>
        </is>
      </c>
      <c r="G103" s="8" t="inlineStr">
        <is>
          <t>Phase 1</t>
        </is>
      </c>
      <c r="H103" s="8" t="inlineStr">
        <is>
          <t>Per CAN Port</t>
        </is>
      </c>
      <c r="I103" s="12" t="inlineStr">
        <is>
          <t>SW_REQ_70</t>
        </is>
      </c>
      <c r="J103" s="8" t="inlineStr">
        <is>
          <t>Carried Over</t>
        </is>
      </c>
      <c r="K103" s="8" t="inlineStr">
        <is>
          <t>Test</t>
        </is>
      </c>
      <c r="L103" s="15" t="inlineStr">
        <is>
          <t>BTS V1.7 S7.1.1.2</t>
        </is>
      </c>
      <c r="M103" s="8" t="inlineStr">
        <is>
          <t>Draft</t>
        </is>
      </c>
      <c r="N103" s="9" t="inlineStr">
        <is>
          <t>Applicability was blank in BTS V1.7; inferred from context.</t>
        </is>
      </c>
    </row>
    <row r="104" ht="17" customHeight="1">
      <c r="A104" s="24" t="inlineStr">
        <is>
          <t>7.1.1.3   Published CAN Messages</t>
        </is>
      </c>
    </row>
    <row r="105" ht="30.4" customHeight="1">
      <c r="A105" s="16" t="n">
        <v>88</v>
      </c>
      <c r="B105" s="17" t="inlineStr">
        <is>
          <t>ME_SW_REQ_88</t>
        </is>
      </c>
      <c r="C105" s="20" t="inlineStr">
        <is>
          <t>A message that a CAN port is expected to transmit shall be configured as a Published CAN Message by the configuration tool.</t>
        </is>
      </c>
      <c r="D105" s="16" t="inlineStr">
        <is>
          <t>Requirement</t>
        </is>
      </c>
      <c r="E105" s="16" t="inlineStr">
        <is>
          <t>Configuration</t>
        </is>
      </c>
      <c r="F105" s="16" t="inlineStr">
        <is>
          <t>BM + Primary</t>
        </is>
      </c>
      <c r="G105" s="16" t="inlineStr">
        <is>
          <t>Phase 1</t>
        </is>
      </c>
      <c r="H105" s="16" t="inlineStr">
        <is>
          <t>Per CAN Port</t>
        </is>
      </c>
      <c r="I105" s="17" t="inlineStr">
        <is>
          <t>SW_REQ_71</t>
        </is>
      </c>
      <c r="J105" s="16" t="inlineStr">
        <is>
          <t>Carried Over</t>
        </is>
      </c>
      <c r="K105" s="16" t="inlineStr">
        <is>
          <t>Inspection</t>
        </is>
      </c>
      <c r="L105" s="19" t="inlineStr">
        <is>
          <t>BTS V1.7 S7.1.1.3</t>
        </is>
      </c>
      <c r="M105" s="16" t="inlineStr">
        <is>
          <t>Draft</t>
        </is>
      </c>
      <c r="N105" s="20" t="inlineStr">
        <is>
          <t>Applicability was blank in BTS V1.7; inferred from context.</t>
        </is>
      </c>
    </row>
    <row r="106" ht="30.4" customHeight="1">
      <c r="A106" s="8" t="n">
        <v>89</v>
      </c>
      <c r="B106" s="12" t="inlineStr">
        <is>
          <t>ME_SW_REQ_89</t>
        </is>
      </c>
      <c r="C106" s="9" t="inlineStr">
        <is>
          <t>The configuration shall state the total number of messages published by each CAN port.</t>
        </is>
      </c>
      <c r="D106" s="8" t="inlineStr">
        <is>
          <t>Requirement</t>
        </is>
      </c>
      <c r="E106" s="8" t="inlineStr">
        <is>
          <t>Configuration</t>
        </is>
      </c>
      <c r="F106" s="8" t="inlineStr">
        <is>
          <t>BM + Primary</t>
        </is>
      </c>
      <c r="G106" s="8" t="inlineStr">
        <is>
          <t>Phase 1</t>
        </is>
      </c>
      <c r="H106" s="8" t="inlineStr">
        <is>
          <t>Per CAN Port</t>
        </is>
      </c>
      <c r="I106" s="12" t="inlineStr">
        <is>
          <t>SW_REQ_72</t>
        </is>
      </c>
      <c r="J106" s="8" t="inlineStr">
        <is>
          <t>Carried Over</t>
        </is>
      </c>
      <c r="K106" s="8" t="inlineStr">
        <is>
          <t>Inspection</t>
        </is>
      </c>
      <c r="L106" s="15" t="inlineStr">
        <is>
          <t>BTS V1.7 S7.1.1.3</t>
        </is>
      </c>
      <c r="M106" s="8" t="inlineStr">
        <is>
          <t>Draft</t>
        </is>
      </c>
      <c r="N106" s="9" t="inlineStr">
        <is>
          <t>Applicability was blank in BTS V1.7; inferred from context.</t>
        </is>
      </c>
    </row>
    <row r="107" ht="17" customHeight="1">
      <c r="A107" s="24" t="inlineStr">
        <is>
          <t>7.1.2   Message Configuration</t>
        </is>
      </c>
    </row>
    <row r="108" ht="122.8" customHeight="1">
      <c r="A108" s="16" t="n">
        <v>90</v>
      </c>
      <c r="B108" s="17" t="inlineStr">
        <is>
          <t>ME_SW_REQ_90</t>
        </is>
      </c>
      <c r="C108" s="20" t="inlineStr">
        <is>
          <t>For each message the following parameters shall be configurable:
1. Message Id
2. Message Name
3. Message Type
4. DLC
5. Periodicity
6. MTO
7. MTO Exception Enable
8. MTO Exception Action</t>
        </is>
      </c>
      <c r="D108" s="16" t="inlineStr">
        <is>
          <t>Requirement</t>
        </is>
      </c>
      <c r="E108" s="16" t="inlineStr">
        <is>
          <t>Configuration</t>
        </is>
      </c>
      <c r="F108" s="16" t="inlineStr">
        <is>
          <t>BM + Primary</t>
        </is>
      </c>
      <c r="G108" s="16" t="inlineStr">
        <is>
          <t>Phase 1</t>
        </is>
      </c>
      <c r="H108" s="16" t="inlineStr">
        <is>
          <t>Per CAN Port</t>
        </is>
      </c>
      <c r="I108" s="17" t="inlineStr">
        <is>
          <t>SW_REQ_73</t>
        </is>
      </c>
      <c r="J108" s="16" t="inlineStr">
        <is>
          <t>Carried Over</t>
        </is>
      </c>
      <c r="K108" s="16" t="inlineStr">
        <is>
          <t>Inspection</t>
        </is>
      </c>
      <c r="L108" s="19" t="inlineStr">
        <is>
          <t>BTS V1.7 S7.1.2</t>
        </is>
      </c>
      <c r="M108" s="16" t="inlineStr">
        <is>
          <t>Draft</t>
        </is>
      </c>
      <c r="N108" s="20" t="inlineStr"/>
    </row>
    <row r="109" ht="56.8" customHeight="1">
      <c r="A109" s="8" t="n">
        <v>91</v>
      </c>
      <c r="B109" s="12" t="inlineStr">
        <is>
          <t>ME_SW_REQ_91</t>
        </is>
      </c>
      <c r="C109" s="9" t="inlineStr">
        <is>
          <t>Every CAN message shall have an 11-bit message identifier configured.</t>
        </is>
      </c>
      <c r="D109" s="8" t="inlineStr">
        <is>
          <t>Requirement</t>
        </is>
      </c>
      <c r="E109" s="8" t="inlineStr">
        <is>
          <t>Configuration</t>
        </is>
      </c>
      <c r="F109" s="8" t="inlineStr">
        <is>
          <t>BM + Primary</t>
        </is>
      </c>
      <c r="G109" s="8" t="inlineStr">
        <is>
          <t>Phase 1</t>
        </is>
      </c>
      <c r="H109" s="8" t="inlineStr">
        <is>
          <t>Per CAN Port</t>
        </is>
      </c>
      <c r="I109" s="12" t="inlineStr">
        <is>
          <t>SW_REQ_74</t>
        </is>
      </c>
      <c r="J109" s="8" t="inlineStr">
        <is>
          <t>Carried Over</t>
        </is>
      </c>
      <c r="K109" s="8" t="inlineStr">
        <is>
          <t>Test</t>
        </is>
      </c>
      <c r="L109" s="15" t="inlineStr">
        <is>
          <t>BTS V1.7 S7.1.2.1</t>
        </is>
      </c>
      <c r="M109" s="8" t="inlineStr">
        <is>
          <t>Draft</t>
        </is>
      </c>
      <c r="N109" s="9" t="inlineStr">
        <is>
          <t>Conflicts with ME_SW_REQ_67, which requires extended identifiers to be supported. Both are carried faithfully from BTS rather than one being quietly dropped. See Open Issue OI-10.</t>
        </is>
      </c>
    </row>
    <row r="110" ht="30.4" customHeight="1">
      <c r="A110" s="16" t="n">
        <v>92</v>
      </c>
      <c r="B110" s="17" t="inlineStr">
        <is>
          <t>ME_SW_REQ_92</t>
        </is>
      </c>
      <c r="C110" s="20" t="inlineStr">
        <is>
          <t>Configured message identifiers shall be checked for validity. The valid range is 0x000 to 0x7FF.</t>
        </is>
      </c>
      <c r="D110" s="16" t="inlineStr">
        <is>
          <t>Requirement</t>
        </is>
      </c>
      <c r="E110" s="16" t="inlineStr">
        <is>
          <t>Configuration</t>
        </is>
      </c>
      <c r="F110" s="16" t="inlineStr">
        <is>
          <t>BM + Primary</t>
        </is>
      </c>
      <c r="G110" s="16" t="inlineStr">
        <is>
          <t>Phase 1</t>
        </is>
      </c>
      <c r="H110" s="16" t="inlineStr">
        <is>
          <t>Per CAN Port</t>
        </is>
      </c>
      <c r="I110" s="17" t="inlineStr">
        <is>
          <t>SW_REQ_75</t>
        </is>
      </c>
      <c r="J110" s="16" t="inlineStr">
        <is>
          <t>Carried Over</t>
        </is>
      </c>
      <c r="K110" s="16" t="inlineStr">
        <is>
          <t>Test</t>
        </is>
      </c>
      <c r="L110" s="19" t="inlineStr">
        <is>
          <t>BTS V1.7 S7.1.2.1</t>
        </is>
      </c>
      <c r="M110" s="16" t="inlineStr">
        <is>
          <t>Draft</t>
        </is>
      </c>
      <c r="N110" s="20" t="inlineStr"/>
    </row>
    <row r="111" ht="17.2" customHeight="1">
      <c r="A111" s="8" t="n">
        <v>93</v>
      </c>
      <c r="B111" s="12" t="inlineStr">
        <is>
          <t>ME_SW_REQ_93</t>
        </is>
      </c>
      <c r="C111" s="9" t="inlineStr">
        <is>
          <t>Any message with an invalid identifier shall not be considered for transmission or reception.</t>
        </is>
      </c>
      <c r="D111" s="8" t="inlineStr">
        <is>
          <t>Requirement</t>
        </is>
      </c>
      <c r="E111" s="8" t="inlineStr">
        <is>
          <t>Functional</t>
        </is>
      </c>
      <c r="F111" s="8" t="inlineStr">
        <is>
          <t>Primary</t>
        </is>
      </c>
      <c r="G111" s="8" t="inlineStr">
        <is>
          <t>Phase 1</t>
        </is>
      </c>
      <c r="H111" s="8" t="inlineStr">
        <is>
          <t>Per CAN Port</t>
        </is>
      </c>
      <c r="I111" s="12" t="inlineStr">
        <is>
          <t>SW_REQ_76</t>
        </is>
      </c>
      <c r="J111" s="8" t="inlineStr">
        <is>
          <t>Carried Over</t>
        </is>
      </c>
      <c r="K111" s="8" t="inlineStr">
        <is>
          <t>Test</t>
        </is>
      </c>
      <c r="L111" s="15" t="inlineStr">
        <is>
          <t>BTS V1.7 S7.1.2.1</t>
        </is>
      </c>
      <c r="M111" s="8" t="inlineStr">
        <is>
          <t>Draft</t>
        </is>
      </c>
      <c r="N111" s="9" t="inlineStr"/>
    </row>
    <row r="112" ht="17.2" customHeight="1">
      <c r="A112" s="16" t="n">
        <v>94</v>
      </c>
      <c r="B112" s="17" t="inlineStr">
        <is>
          <t>ME_SW_REQ_94</t>
        </is>
      </c>
      <c r="C112" s="20" t="inlineStr">
        <is>
          <t>For a given CAN port, all messages shall have a unique CAN message identifier.</t>
        </is>
      </c>
      <c r="D112" s="16" t="inlineStr">
        <is>
          <t>Requirement</t>
        </is>
      </c>
      <c r="E112" s="16" t="inlineStr">
        <is>
          <t>Configuration</t>
        </is>
      </c>
      <c r="F112" s="16" t="inlineStr">
        <is>
          <t>BM + Primary</t>
        </is>
      </c>
      <c r="G112" s="16" t="inlineStr">
        <is>
          <t>Phase 1</t>
        </is>
      </c>
      <c r="H112" s="16" t="inlineStr">
        <is>
          <t>Per CAN Port</t>
        </is>
      </c>
      <c r="I112" s="17" t="inlineStr">
        <is>
          <t>SW_REQ_77</t>
        </is>
      </c>
      <c r="J112" s="16" t="inlineStr">
        <is>
          <t>Carried Over</t>
        </is>
      </c>
      <c r="K112" s="16" t="inlineStr">
        <is>
          <t>Test</t>
        </is>
      </c>
      <c r="L112" s="19" t="inlineStr">
        <is>
          <t>BTS V1.7 S7.1.2.1</t>
        </is>
      </c>
      <c r="M112" s="16" t="inlineStr">
        <is>
          <t>Draft</t>
        </is>
      </c>
      <c r="N112" s="20" t="inlineStr"/>
    </row>
    <row r="113" ht="43.59999999999999" customHeight="1">
      <c r="A113" s="8" t="n">
        <v>95</v>
      </c>
      <c r="B113" s="12" t="inlineStr">
        <is>
          <t>ME_SW_REQ_95</t>
        </is>
      </c>
      <c r="C113" s="9" t="inlineStr">
        <is>
          <t>It shall be possible to configure a 29-bit extended message identifier, not using the J1939 protocol.</t>
        </is>
      </c>
      <c r="D113" s="8" t="inlineStr">
        <is>
          <t>Requirement</t>
        </is>
      </c>
      <c r="E113" s="8" t="inlineStr">
        <is>
          <t>Configuration</t>
        </is>
      </c>
      <c r="F113" s="8" t="inlineStr">
        <is>
          <t>BM + Primary</t>
        </is>
      </c>
      <c r="G113" s="8" t="inlineStr">
        <is>
          <t>Phase 2</t>
        </is>
      </c>
      <c r="H113" s="8" t="inlineStr">
        <is>
          <t>Per CAN Port</t>
        </is>
      </c>
      <c r="I113" s="12" t="inlineStr">
        <is>
          <t>SW_REQ_78</t>
        </is>
      </c>
      <c r="J113" s="8" t="inlineStr">
        <is>
          <t>Carried Over</t>
        </is>
      </c>
      <c r="K113" s="8" t="inlineStr">
        <is>
          <t>Test</t>
        </is>
      </c>
      <c r="L113" s="15" t="inlineStr">
        <is>
          <t>BTS V1.7 S7.1.2.1</t>
        </is>
      </c>
      <c r="M113" s="8" t="inlineStr">
        <is>
          <t>Deferred</t>
        </is>
      </c>
      <c r="N113" s="9" t="inlineStr">
        <is>
          <t>BTS V1.7 recorded this as a note saying 'to be taken up in the next phase'. Recorded here as Phase 2 so it is not lost.</t>
        </is>
      </c>
    </row>
    <row r="114" ht="17.2" customHeight="1">
      <c r="A114" s="16" t="n">
        <v>96</v>
      </c>
      <c r="B114" s="17" t="inlineStr">
        <is>
          <t>ME_SW_REQ_96</t>
        </is>
      </c>
      <c r="C114" s="20" t="inlineStr">
        <is>
          <t>Every CAN message configured for a given CAN port shall have a unique message name.</t>
        </is>
      </c>
      <c r="D114" s="16" t="inlineStr">
        <is>
          <t>Requirement</t>
        </is>
      </c>
      <c r="E114" s="16" t="inlineStr">
        <is>
          <t>Configuration</t>
        </is>
      </c>
      <c r="F114" s="16" t="inlineStr">
        <is>
          <t>BM</t>
        </is>
      </c>
      <c r="G114" s="16" t="inlineStr">
        <is>
          <t>Phase 1</t>
        </is>
      </c>
      <c r="H114" s="16" t="inlineStr">
        <is>
          <t>Per CAN Port</t>
        </is>
      </c>
      <c r="I114" s="17" t="inlineStr">
        <is>
          <t>SW_REQ_79</t>
        </is>
      </c>
      <c r="J114" s="16" t="inlineStr">
        <is>
          <t>Carried Over</t>
        </is>
      </c>
      <c r="K114" s="16" t="inlineStr">
        <is>
          <t>Test</t>
        </is>
      </c>
      <c r="L114" s="19" t="inlineStr">
        <is>
          <t>BTS V1.7 S7.1.2.2</t>
        </is>
      </c>
      <c r="M114" s="16" t="inlineStr">
        <is>
          <t>Draft</t>
        </is>
      </c>
      <c r="N114" s="20" t="inlineStr"/>
    </row>
    <row r="115" ht="17.2" customHeight="1">
      <c r="A115" s="8" t="n">
        <v>97</v>
      </c>
      <c r="B115" s="12" t="inlineStr">
        <is>
          <t>ME_SW_REQ_97</t>
        </is>
      </c>
      <c r="C115" s="9" t="inlineStr">
        <is>
          <t>A CAN message name shall not be more than 30 characters long.</t>
        </is>
      </c>
      <c r="D115" s="8" t="inlineStr">
        <is>
          <t>Requirement</t>
        </is>
      </c>
      <c r="E115" s="8" t="inlineStr">
        <is>
          <t>Configuration</t>
        </is>
      </c>
      <c r="F115" s="8" t="inlineStr">
        <is>
          <t>BM</t>
        </is>
      </c>
      <c r="G115" s="8" t="inlineStr">
        <is>
          <t>Phase 1</t>
        </is>
      </c>
      <c r="H115" s="8" t="inlineStr">
        <is>
          <t>Per CAN Port</t>
        </is>
      </c>
      <c r="I115" s="12" t="inlineStr">
        <is>
          <t>SW_REQ_80</t>
        </is>
      </c>
      <c r="J115" s="8" t="inlineStr">
        <is>
          <t>Carried Over</t>
        </is>
      </c>
      <c r="K115" s="8" t="inlineStr">
        <is>
          <t>Test</t>
        </is>
      </c>
      <c r="L115" s="15" t="inlineStr">
        <is>
          <t>BTS V1.7 S7.1.2.2</t>
        </is>
      </c>
      <c r="M115" s="8" t="inlineStr">
        <is>
          <t>Draft</t>
        </is>
      </c>
      <c r="N115" s="9" t="inlineStr"/>
    </row>
    <row r="116" ht="30.4" customHeight="1">
      <c r="A116" s="16" t="n">
        <v>98</v>
      </c>
      <c r="B116" s="17" t="inlineStr">
        <is>
          <t>ME_SW_REQ_98</t>
        </is>
      </c>
      <c r="C116" s="20" t="inlineStr">
        <is>
          <t>For each CAN port, every CAN message shall be configured as either a Subscribed CAN Message or a Published CAN Message.</t>
        </is>
      </c>
      <c r="D116" s="16" t="inlineStr">
        <is>
          <t>Requirement</t>
        </is>
      </c>
      <c r="E116" s="16" t="inlineStr">
        <is>
          <t>Configuration</t>
        </is>
      </c>
      <c r="F116" s="16" t="inlineStr">
        <is>
          <t>BM</t>
        </is>
      </c>
      <c r="G116" s="16" t="inlineStr">
        <is>
          <t>Phase 1</t>
        </is>
      </c>
      <c r="H116" s="16" t="inlineStr">
        <is>
          <t>Per CAN Port</t>
        </is>
      </c>
      <c r="I116" s="17" t="inlineStr">
        <is>
          <t>SW_REQ_81</t>
        </is>
      </c>
      <c r="J116" s="16" t="inlineStr">
        <is>
          <t>Carried Over</t>
        </is>
      </c>
      <c r="K116" s="16" t="inlineStr">
        <is>
          <t>Test</t>
        </is>
      </c>
      <c r="L116" s="19" t="inlineStr">
        <is>
          <t>BTS V1.7 S7.1.2.3</t>
        </is>
      </c>
      <c r="M116" s="16" t="inlineStr">
        <is>
          <t>Draft</t>
        </is>
      </c>
      <c r="N116" s="20" t="inlineStr"/>
    </row>
    <row r="117" ht="30.4" customHeight="1">
      <c r="A117" s="8" t="n">
        <v>99</v>
      </c>
      <c r="B117" s="12" t="inlineStr">
        <is>
          <t>ME_SW_REQ_99</t>
        </is>
      </c>
      <c r="C117" s="9" t="inlineStr">
        <is>
          <t>CAN messages that are configured as neither Subscribed nor Published shall be ignored by the Primary.</t>
        </is>
      </c>
      <c r="D117" s="8" t="inlineStr">
        <is>
          <t>Requirement</t>
        </is>
      </c>
      <c r="E117" s="8" t="inlineStr">
        <is>
          <t>Functional</t>
        </is>
      </c>
      <c r="F117" s="8" t="inlineStr">
        <is>
          <t>Primary</t>
        </is>
      </c>
      <c r="G117" s="8" t="inlineStr">
        <is>
          <t>Phase 1</t>
        </is>
      </c>
      <c r="H117" s="8" t="inlineStr">
        <is>
          <t>Per CAN Port</t>
        </is>
      </c>
      <c r="I117" s="12" t="inlineStr">
        <is>
          <t>SW_REQ_82</t>
        </is>
      </c>
      <c r="J117" s="8" t="inlineStr">
        <is>
          <t>Carried Over</t>
        </is>
      </c>
      <c r="K117" s="8" t="inlineStr">
        <is>
          <t>Test</t>
        </is>
      </c>
      <c r="L117" s="15" t="inlineStr">
        <is>
          <t>BTS V1.7 S7.1.2.3</t>
        </is>
      </c>
      <c r="M117" s="8" t="inlineStr">
        <is>
          <t>Draft</t>
        </is>
      </c>
      <c r="N117" s="9" t="inlineStr"/>
    </row>
    <row r="118" ht="17.2" customHeight="1">
      <c r="A118" s="16" t="n">
        <v>100</v>
      </c>
      <c r="B118" s="17" t="inlineStr">
        <is>
          <t>ME_SW_REQ_100</t>
        </is>
      </c>
      <c r="C118" s="20" t="inlineStr">
        <is>
          <t>For every CAN message it shall be possible to set a DLC of 1 to 8 bytes through configuration.</t>
        </is>
      </c>
      <c r="D118" s="16" t="inlineStr">
        <is>
          <t>Requirement</t>
        </is>
      </c>
      <c r="E118" s="16" t="inlineStr">
        <is>
          <t>Configuration</t>
        </is>
      </c>
      <c r="F118" s="16" t="inlineStr">
        <is>
          <t>BM</t>
        </is>
      </c>
      <c r="G118" s="16" t="inlineStr">
        <is>
          <t>Phase 1</t>
        </is>
      </c>
      <c r="H118" s="16" t="inlineStr">
        <is>
          <t>Per CAN Port</t>
        </is>
      </c>
      <c r="I118" s="17" t="inlineStr">
        <is>
          <t>SW_REQ_83</t>
        </is>
      </c>
      <c r="J118" s="16" t="inlineStr">
        <is>
          <t>Carried Over</t>
        </is>
      </c>
      <c r="K118" s="16" t="inlineStr">
        <is>
          <t>Test</t>
        </is>
      </c>
      <c r="L118" s="19" t="inlineStr">
        <is>
          <t>BTS V1.7 S7.1.2.4</t>
        </is>
      </c>
      <c r="M118" s="16" t="inlineStr">
        <is>
          <t>Draft</t>
        </is>
      </c>
      <c r="N118" s="20" t="inlineStr"/>
    </row>
    <row r="119" ht="17.2" customHeight="1">
      <c r="A119" s="8" t="n">
        <v>101</v>
      </c>
      <c r="B119" s="12" t="inlineStr">
        <is>
          <t>ME_SW_REQ_101</t>
        </is>
      </c>
      <c r="C119" s="13" t="inlineStr">
        <is>
          <t>Padding bytes are not required in CAN messages.</t>
        </is>
      </c>
      <c r="D119" s="8" t="inlineStr">
        <is>
          <t>Information</t>
        </is>
      </c>
      <c r="E119" s="8" t="inlineStr">
        <is>
          <t>Configuration</t>
        </is>
      </c>
      <c r="F119" s="8" t="inlineStr">
        <is>
          <t>BM + Primary</t>
        </is>
      </c>
      <c r="G119" s="8" t="inlineStr">
        <is>
          <t>Phase 1</t>
        </is>
      </c>
      <c r="H119" s="8" t="inlineStr">
        <is>
          <t>Per CAN Port</t>
        </is>
      </c>
      <c r="I119" s="12" t="inlineStr">
        <is>
          <t>SW_REQ_84</t>
        </is>
      </c>
      <c r="J119" s="8" t="inlineStr">
        <is>
          <t>Carried Over</t>
        </is>
      </c>
      <c r="K119" s="8" t="inlineStr">
        <is>
          <t>Inspection</t>
        </is>
      </c>
      <c r="L119" s="15" t="inlineStr">
        <is>
          <t>BTS V1.7 S7.1.2.4</t>
        </is>
      </c>
      <c r="M119" s="8" t="inlineStr">
        <is>
          <t>Draft</t>
        </is>
      </c>
      <c r="N119" s="9" t="inlineStr"/>
    </row>
    <row r="120" ht="30.4" customHeight="1">
      <c r="A120" s="16" t="n">
        <v>102</v>
      </c>
      <c r="B120" s="17" t="inlineStr">
        <is>
          <t>ME_SW_REQ_102</t>
        </is>
      </c>
      <c r="C120" s="20" t="inlineStr">
        <is>
          <t>The Primary shall receive the configured periodicity for all messages to be transmitted by each CAN port.</t>
        </is>
      </c>
      <c r="D120" s="16" t="inlineStr">
        <is>
          <t>Requirement</t>
        </is>
      </c>
      <c r="E120" s="16" t="inlineStr">
        <is>
          <t>Configuration</t>
        </is>
      </c>
      <c r="F120" s="16" t="inlineStr">
        <is>
          <t>BM + Primary</t>
        </is>
      </c>
      <c r="G120" s="16" t="inlineStr">
        <is>
          <t>Phase 1</t>
        </is>
      </c>
      <c r="H120" s="16" t="inlineStr">
        <is>
          <t>Per CAN Port</t>
        </is>
      </c>
      <c r="I120" s="17" t="inlineStr">
        <is>
          <t>SW_REQ_85</t>
        </is>
      </c>
      <c r="J120" s="16" t="inlineStr">
        <is>
          <t>Carried Over</t>
        </is>
      </c>
      <c r="K120" s="16" t="inlineStr">
        <is>
          <t>Test</t>
        </is>
      </c>
      <c r="L120" s="19" t="inlineStr">
        <is>
          <t>BTS V1.7 S7.1.2.5</t>
        </is>
      </c>
      <c r="M120" s="16" t="inlineStr">
        <is>
          <t>Draft</t>
        </is>
      </c>
      <c r="N120" s="20" t="inlineStr"/>
    </row>
    <row r="121" ht="30.4" customHeight="1">
      <c r="A121" s="8" t="n">
        <v>103</v>
      </c>
      <c r="B121" s="12" t="inlineStr">
        <is>
          <t>ME_SW_REQ_103</t>
        </is>
      </c>
      <c r="C121" s="9" t="inlineStr">
        <is>
          <t>The Primary shall receive the configured periodicity for all messages to be received by each CAN port.</t>
        </is>
      </c>
      <c r="D121" s="8" t="inlineStr">
        <is>
          <t>Requirement</t>
        </is>
      </c>
      <c r="E121" s="8" t="inlineStr">
        <is>
          <t>Configuration</t>
        </is>
      </c>
      <c r="F121" s="8" t="inlineStr">
        <is>
          <t>BM + Primary</t>
        </is>
      </c>
      <c r="G121" s="8" t="inlineStr">
        <is>
          <t>Phase 1</t>
        </is>
      </c>
      <c r="H121" s="8" t="inlineStr">
        <is>
          <t>Per CAN Port</t>
        </is>
      </c>
      <c r="I121" s="12" t="inlineStr">
        <is>
          <t>SW_REQ_86</t>
        </is>
      </c>
      <c r="J121" s="8" t="inlineStr">
        <is>
          <t>Carried Over</t>
        </is>
      </c>
      <c r="K121" s="8" t="inlineStr">
        <is>
          <t>Test</t>
        </is>
      </c>
      <c r="L121" s="15" t="inlineStr">
        <is>
          <t>BTS V1.7 S7.1.2.5</t>
        </is>
      </c>
      <c r="M121" s="8" t="inlineStr">
        <is>
          <t>Draft</t>
        </is>
      </c>
      <c r="N121" s="9" t="inlineStr"/>
    </row>
    <row r="122" ht="17.2" customHeight="1">
      <c r="A122" s="16" t="n">
        <v>104</v>
      </c>
      <c r="B122" s="17" t="inlineStr">
        <is>
          <t>ME_SW_REQ_104</t>
        </is>
      </c>
      <c r="C122" s="20" t="inlineStr">
        <is>
          <t>If periodicity is not configured for a message, that message shall be ignored.</t>
        </is>
      </c>
      <c r="D122" s="16" t="inlineStr">
        <is>
          <t>Requirement</t>
        </is>
      </c>
      <c r="E122" s="16" t="inlineStr">
        <is>
          <t>Functional</t>
        </is>
      </c>
      <c r="F122" s="16" t="inlineStr">
        <is>
          <t>Primary</t>
        </is>
      </c>
      <c r="G122" s="16" t="inlineStr">
        <is>
          <t>Phase 1</t>
        </is>
      </c>
      <c r="H122" s="16" t="inlineStr">
        <is>
          <t>Per CAN Port</t>
        </is>
      </c>
      <c r="I122" s="17" t="inlineStr">
        <is>
          <t>SW_REQ_87</t>
        </is>
      </c>
      <c r="J122" s="16" t="inlineStr">
        <is>
          <t>Carried Over</t>
        </is>
      </c>
      <c r="K122" s="16" t="inlineStr">
        <is>
          <t>Test</t>
        </is>
      </c>
      <c r="L122" s="19" t="inlineStr">
        <is>
          <t>BTS V1.7 S7.1.2.5</t>
        </is>
      </c>
      <c r="M122" s="16" t="inlineStr">
        <is>
          <t>Draft</t>
        </is>
      </c>
      <c r="N122" s="20" t="inlineStr"/>
    </row>
    <row r="123" ht="30.4" customHeight="1">
      <c r="A123" s="8" t="n">
        <v>105</v>
      </c>
      <c r="B123" s="12" t="inlineStr">
        <is>
          <t>ME_SW_REQ_105</t>
        </is>
      </c>
      <c r="C123" s="9" t="inlineStr">
        <is>
          <t>Configured periodicity shall be checked for validity. It shall be between 10 ms and 2000 ms, in multiples of 5 ms.</t>
        </is>
      </c>
      <c r="D123" s="8" t="inlineStr">
        <is>
          <t>Requirement</t>
        </is>
      </c>
      <c r="E123" s="8" t="inlineStr">
        <is>
          <t>Configuration</t>
        </is>
      </c>
      <c r="F123" s="8" t="inlineStr">
        <is>
          <t>BM + Primary</t>
        </is>
      </c>
      <c r="G123" s="8" t="inlineStr">
        <is>
          <t>Phase 1</t>
        </is>
      </c>
      <c r="H123" s="8" t="inlineStr">
        <is>
          <t>Per CAN Port</t>
        </is>
      </c>
      <c r="I123" s="12" t="inlineStr">
        <is>
          <t>SW_REQ_88</t>
        </is>
      </c>
      <c r="J123" s="8" t="inlineStr">
        <is>
          <t>Carried Over</t>
        </is>
      </c>
      <c r="K123" s="8" t="inlineStr">
        <is>
          <t>Test</t>
        </is>
      </c>
      <c r="L123" s="15" t="inlineStr">
        <is>
          <t>BTS V1.7 S7.1.2.5</t>
        </is>
      </c>
      <c r="M123" s="8" t="inlineStr">
        <is>
          <t>Draft</t>
        </is>
      </c>
      <c r="N123" s="9" t="inlineStr"/>
    </row>
    <row r="124" ht="17.2" customHeight="1">
      <c r="A124" s="16" t="n">
        <v>106</v>
      </c>
      <c r="B124" s="17" t="inlineStr">
        <is>
          <t>ME_SW_REQ_106</t>
        </is>
      </c>
      <c r="C124" s="20" t="inlineStr">
        <is>
          <t>A Message Time Out (MTO) shall be configurable for each Subscribed Message of every CAN port.</t>
        </is>
      </c>
      <c r="D124" s="16" t="inlineStr">
        <is>
          <t>Requirement</t>
        </is>
      </c>
      <c r="E124" s="16" t="inlineStr">
        <is>
          <t>Configuration</t>
        </is>
      </c>
      <c r="F124" s="16" t="inlineStr">
        <is>
          <t>BM</t>
        </is>
      </c>
      <c r="G124" s="16" t="inlineStr">
        <is>
          <t>Phase 1</t>
        </is>
      </c>
      <c r="H124" s="16" t="inlineStr">
        <is>
          <t>Per CAN Port</t>
        </is>
      </c>
      <c r="I124" s="17" t="inlineStr">
        <is>
          <t>SW_REQ_89</t>
        </is>
      </c>
      <c r="J124" s="16" t="inlineStr">
        <is>
          <t>Carried Over</t>
        </is>
      </c>
      <c r="K124" s="16" t="inlineStr">
        <is>
          <t>Test</t>
        </is>
      </c>
      <c r="L124" s="19" t="inlineStr">
        <is>
          <t>BTS V1.7 S7.1.2.6</t>
        </is>
      </c>
      <c r="M124" s="16" t="inlineStr">
        <is>
          <t>Need to check</t>
        </is>
      </c>
      <c r="N124" s="20" t="inlineStr"/>
    </row>
    <row r="125" ht="30.4" customHeight="1">
      <c r="A125" s="8" t="n">
        <v>107</v>
      </c>
      <c r="B125" s="12" t="inlineStr">
        <is>
          <t>ME_SW_REQ_107</t>
        </is>
      </c>
      <c r="C125" s="9" t="inlineStr">
        <is>
          <t>The minimum MTO value that may be configured shall be at least three times the periodicity of that message.</t>
        </is>
      </c>
      <c r="D125" s="8" t="inlineStr">
        <is>
          <t>Requirement</t>
        </is>
      </c>
      <c r="E125" s="8" t="inlineStr">
        <is>
          <t>Configuration</t>
        </is>
      </c>
      <c r="F125" s="8" t="inlineStr">
        <is>
          <t>BM</t>
        </is>
      </c>
      <c r="G125" s="8" t="inlineStr">
        <is>
          <t>Phase 1</t>
        </is>
      </c>
      <c r="H125" s="8" t="inlineStr">
        <is>
          <t>Per CAN Port</t>
        </is>
      </c>
      <c r="I125" s="12" t="inlineStr">
        <is>
          <t>SW_REQ_90</t>
        </is>
      </c>
      <c r="J125" s="8" t="inlineStr">
        <is>
          <t>Carried Over</t>
        </is>
      </c>
      <c r="K125" s="8" t="inlineStr">
        <is>
          <t>Test</t>
        </is>
      </c>
      <c r="L125" s="15" t="inlineStr">
        <is>
          <t>BTS V1.7 S7.1.2.6</t>
        </is>
      </c>
      <c r="M125" s="8" t="inlineStr">
        <is>
          <t>Need to check</t>
        </is>
      </c>
      <c r="N125" s="9" t="inlineStr"/>
    </row>
    <row r="126" ht="17.2" customHeight="1">
      <c r="A126" s="16" t="n">
        <v>108</v>
      </c>
      <c r="B126" s="17" t="inlineStr">
        <is>
          <t>ME_SW_REQ_108</t>
        </is>
      </c>
      <c r="C126" s="20" t="inlineStr">
        <is>
          <t>The maximum MTO that may be configured shall be 10000 ms.</t>
        </is>
      </c>
      <c r="D126" s="16" t="inlineStr">
        <is>
          <t>Requirement</t>
        </is>
      </c>
      <c r="E126" s="16" t="inlineStr">
        <is>
          <t>Configuration</t>
        </is>
      </c>
      <c r="F126" s="16" t="inlineStr">
        <is>
          <t>BM</t>
        </is>
      </c>
      <c r="G126" s="16" t="inlineStr">
        <is>
          <t>Phase 1</t>
        </is>
      </c>
      <c r="H126" s="16" t="inlineStr">
        <is>
          <t>Per CAN Port</t>
        </is>
      </c>
      <c r="I126" s="17" t="inlineStr">
        <is>
          <t>SW_REQ_91</t>
        </is>
      </c>
      <c r="J126" s="16" t="inlineStr">
        <is>
          <t>Carried Over</t>
        </is>
      </c>
      <c r="K126" s="16" t="inlineStr">
        <is>
          <t>Test</t>
        </is>
      </c>
      <c r="L126" s="19" t="inlineStr">
        <is>
          <t>BTS V1.7 S7.1.2.6</t>
        </is>
      </c>
      <c r="M126" s="16" t="inlineStr">
        <is>
          <t>Need to check</t>
        </is>
      </c>
      <c r="N126" s="20" t="inlineStr"/>
    </row>
    <row r="127" ht="30.4" customHeight="1">
      <c r="A127" s="8" t="n">
        <v>109</v>
      </c>
      <c r="B127" s="12" t="inlineStr">
        <is>
          <t>ME_SW_REQ_109</t>
        </is>
      </c>
      <c r="C127" s="9" t="inlineStr">
        <is>
          <t>If the configured MTO is less than the minimum expected value for that message, or greater than 10000 ms, it shall be ignored and MTO monitoring shall not be performed for that message.</t>
        </is>
      </c>
      <c r="D127" s="8" t="inlineStr">
        <is>
          <t>Requirement</t>
        </is>
      </c>
      <c r="E127" s="8" t="inlineStr">
        <is>
          <t>Functional</t>
        </is>
      </c>
      <c r="F127" s="8" t="inlineStr">
        <is>
          <t>Primary</t>
        </is>
      </c>
      <c r="G127" s="8" t="inlineStr">
        <is>
          <t>Phase 1</t>
        </is>
      </c>
      <c r="H127" s="8" t="inlineStr">
        <is>
          <t>Per CAN Port</t>
        </is>
      </c>
      <c r="I127" s="12" t="inlineStr">
        <is>
          <t>SW_REQ_92</t>
        </is>
      </c>
      <c r="J127" s="8" t="inlineStr">
        <is>
          <t>Carried Over</t>
        </is>
      </c>
      <c r="K127" s="8" t="inlineStr">
        <is>
          <t>Test</t>
        </is>
      </c>
      <c r="L127" s="15" t="inlineStr">
        <is>
          <t>BTS V1.7 S7.1.2.6</t>
        </is>
      </c>
      <c r="M127" s="8" t="inlineStr">
        <is>
          <t>Need to check</t>
        </is>
      </c>
      <c r="N127" s="9" t="inlineStr"/>
    </row>
    <row r="128" ht="30.4" customHeight="1">
      <c r="A128" s="16" t="n">
        <v>110</v>
      </c>
      <c r="B128" s="17" t="inlineStr">
        <is>
          <t>ME_SW_REQ_110</t>
        </is>
      </c>
      <c r="C128" s="20" t="inlineStr">
        <is>
          <t>If MTO is not configured for a message, it shall be ignored and MTO shall not be monitored for that CAN message.</t>
        </is>
      </c>
      <c r="D128" s="16" t="inlineStr">
        <is>
          <t>Requirement</t>
        </is>
      </c>
      <c r="E128" s="16" t="inlineStr">
        <is>
          <t>Functional</t>
        </is>
      </c>
      <c r="F128" s="16" t="inlineStr">
        <is>
          <t>Primary</t>
        </is>
      </c>
      <c r="G128" s="16" t="inlineStr">
        <is>
          <t>Phase 1</t>
        </is>
      </c>
      <c r="H128" s="16" t="inlineStr">
        <is>
          <t>Per CAN Port</t>
        </is>
      </c>
      <c r="I128" s="17" t="inlineStr">
        <is>
          <t>SW_REQ_93</t>
        </is>
      </c>
      <c r="J128" s="16" t="inlineStr">
        <is>
          <t>Carried Over</t>
        </is>
      </c>
      <c r="K128" s="16" t="inlineStr">
        <is>
          <t>Test</t>
        </is>
      </c>
      <c r="L128" s="19" t="inlineStr">
        <is>
          <t>BTS V1.7 S7.1.2.6</t>
        </is>
      </c>
      <c r="M128" s="16" t="inlineStr">
        <is>
          <t>Need to check</t>
        </is>
      </c>
      <c r="N128" s="20" t="inlineStr"/>
    </row>
    <row r="129" ht="30.4" customHeight="1">
      <c r="A129" s="8" t="n">
        <v>111</v>
      </c>
      <c r="B129" s="12" t="inlineStr">
        <is>
          <t>ME_SW_REQ_111</t>
        </is>
      </c>
      <c r="C129" s="9" t="inlineStr">
        <is>
          <t>All Subscribed CAN Messages of all CAN ports shall support the MTO Exception Enable configuration.</t>
        </is>
      </c>
      <c r="D129" s="8" t="inlineStr">
        <is>
          <t>Requirement</t>
        </is>
      </c>
      <c r="E129" s="8" t="inlineStr">
        <is>
          <t>Configuration</t>
        </is>
      </c>
      <c r="F129" s="8" t="inlineStr">
        <is>
          <t>BM + Primary</t>
        </is>
      </c>
      <c r="G129" s="8" t="inlineStr">
        <is>
          <t>Phase 1</t>
        </is>
      </c>
      <c r="H129" s="8" t="inlineStr">
        <is>
          <t>Per CAN Port</t>
        </is>
      </c>
      <c r="I129" s="12" t="inlineStr">
        <is>
          <t>SW_REQ_94</t>
        </is>
      </c>
      <c r="J129" s="8" t="inlineStr">
        <is>
          <t>Carried Over</t>
        </is>
      </c>
      <c r="K129" s="8" t="inlineStr">
        <is>
          <t>Test</t>
        </is>
      </c>
      <c r="L129" s="15" t="inlineStr">
        <is>
          <t>BTS V1.7 S7.1.2.7</t>
        </is>
      </c>
      <c r="M129" s="8" t="inlineStr">
        <is>
          <t>Need to check</t>
        </is>
      </c>
      <c r="N129" s="9" t="inlineStr"/>
    </row>
    <row r="130" ht="30.4" customHeight="1">
      <c r="A130" s="16" t="n">
        <v>112</v>
      </c>
      <c r="B130" s="17" t="inlineStr">
        <is>
          <t>ME_SW_REQ_112</t>
        </is>
      </c>
      <c r="C130" s="20" t="inlineStr">
        <is>
          <t>If MTO Exception Enable is true for a message, an exception shall be raised on detection of the MTO for that message.</t>
        </is>
      </c>
      <c r="D130" s="16" t="inlineStr">
        <is>
          <t>Requirement</t>
        </is>
      </c>
      <c r="E130" s="16" t="inlineStr">
        <is>
          <t>Diagnostic</t>
        </is>
      </c>
      <c r="F130" s="16" t="inlineStr">
        <is>
          <t>Primary</t>
        </is>
      </c>
      <c r="G130" s="16" t="inlineStr">
        <is>
          <t>Phase 1</t>
        </is>
      </c>
      <c r="H130" s="16" t="inlineStr">
        <is>
          <t>Per CAN Port</t>
        </is>
      </c>
      <c r="I130" s="17" t="inlineStr">
        <is>
          <t>SW_REQ_95</t>
        </is>
      </c>
      <c r="J130" s="16" t="inlineStr">
        <is>
          <t>Carried Over</t>
        </is>
      </c>
      <c r="K130" s="16" t="inlineStr">
        <is>
          <t>Test</t>
        </is>
      </c>
      <c r="L130" s="19" t="inlineStr">
        <is>
          <t>BTS V1.7 S7.1.2.7</t>
        </is>
      </c>
      <c r="M130" s="16" t="inlineStr">
        <is>
          <t>Need to check</t>
        </is>
      </c>
      <c r="N130" s="20" t="inlineStr"/>
    </row>
    <row r="131" ht="30.4" customHeight="1">
      <c r="A131" s="8" t="n">
        <v>113</v>
      </c>
      <c r="B131" s="12" t="inlineStr">
        <is>
          <t>ME_SW_REQ_113</t>
        </is>
      </c>
      <c r="C131" s="9" t="inlineStr">
        <is>
          <t>The MTO Exception Action configuration shall define the action to be taken on detection of the MTO for a message.</t>
        </is>
      </c>
      <c r="D131" s="8" t="inlineStr">
        <is>
          <t>Requirement</t>
        </is>
      </c>
      <c r="E131" s="8" t="inlineStr">
        <is>
          <t>Configuration</t>
        </is>
      </c>
      <c r="F131" s="8" t="inlineStr">
        <is>
          <t>BM + Primary</t>
        </is>
      </c>
      <c r="G131" s="8" t="inlineStr">
        <is>
          <t>Phase 1</t>
        </is>
      </c>
      <c r="H131" s="8" t="inlineStr">
        <is>
          <t>Per CAN Port</t>
        </is>
      </c>
      <c r="I131" s="12" t="inlineStr">
        <is>
          <t>SW_REQ_97</t>
        </is>
      </c>
      <c r="J131" s="8" t="inlineStr">
        <is>
          <t>Carried Over</t>
        </is>
      </c>
      <c r="K131" s="8" t="inlineStr">
        <is>
          <t>Test</t>
        </is>
      </c>
      <c r="L131" s="15" t="inlineStr">
        <is>
          <t>BTS V1.7 S7.1.2.8</t>
        </is>
      </c>
      <c r="M131" s="8" t="inlineStr">
        <is>
          <t>Need to check</t>
        </is>
      </c>
      <c r="N131" s="9" t="inlineStr"/>
    </row>
    <row r="132" ht="70" customHeight="1">
      <c r="A132" s="16" t="n">
        <v>114</v>
      </c>
      <c r="B132" s="17" t="inlineStr">
        <is>
          <t>ME_SW_REQ_114</t>
        </is>
      </c>
      <c r="C132" s="20" t="inlineStr">
        <is>
          <t>The following MTO Exception Actions shall be possible:
1. Stop the tests of the affected channels
2. Continue the tests of the affected channels</t>
        </is>
      </c>
      <c r="D132" s="16" t="inlineStr">
        <is>
          <t>Requirement</t>
        </is>
      </c>
      <c r="E132" s="16" t="inlineStr">
        <is>
          <t>Safety</t>
        </is>
      </c>
      <c r="F132" s="16" t="inlineStr">
        <is>
          <t>BM + Primary</t>
        </is>
      </c>
      <c r="G132" s="16" t="inlineStr">
        <is>
          <t>Phase 1</t>
        </is>
      </c>
      <c r="H132" s="16" t="inlineStr">
        <is>
          <t>Per CAN Port</t>
        </is>
      </c>
      <c r="I132" s="17" t="inlineStr">
        <is>
          <t>SW_REQ_98</t>
        </is>
      </c>
      <c r="J132" s="14" t="inlineStr">
        <is>
          <t>Modified</t>
        </is>
      </c>
      <c r="K132" s="16" t="inlineStr">
        <is>
          <t>Test</t>
        </is>
      </c>
      <c r="L132" s="19" t="inlineStr">
        <is>
          <t>BTS V1.7 S7.1.2.8</t>
        </is>
      </c>
      <c r="M132" s="16" t="inlineStr">
        <is>
          <t>Need to check</t>
        </is>
      </c>
      <c r="N132" s="20" t="inlineStr">
        <is>
          <t>BTS said simply 'Stop the Test' because there was only one test. With up to 64 tests running, 'the Test' is ambiguous and a naive reading would stop all 64 because one external CAN message went stale.</t>
        </is>
      </c>
    </row>
    <row r="133" ht="43.59999999999999" customHeight="1">
      <c r="A133" s="8" t="n">
        <v>115</v>
      </c>
      <c r="B133" s="12" t="inlineStr">
        <is>
          <t>ME_SW_REQ_115</t>
        </is>
      </c>
      <c r="C133" s="9" t="inlineStr">
        <is>
          <t>The configuration of every Subscribed CAN Message shall state which channels, if any, that message affects. An MTO Exception Action shall be applied only to the channels so named, and shall leave all other channels running.</t>
        </is>
      </c>
      <c r="D133" s="8" t="inlineStr">
        <is>
          <t>Requirement</t>
        </is>
      </c>
      <c r="E133" s="8" t="inlineStr">
        <is>
          <t>Safety</t>
        </is>
      </c>
      <c r="F133" s="8" t="inlineStr">
        <is>
          <t>BM + Primary</t>
        </is>
      </c>
      <c r="G133" s="8" t="inlineStr">
        <is>
          <t>Phase 1</t>
        </is>
      </c>
      <c r="H133" s="8" t="inlineStr">
        <is>
          <t>Per CAN Port</t>
        </is>
      </c>
      <c r="I133" s="12" t="inlineStr">
        <is>
          <t>SW_REQ_98</t>
        </is>
      </c>
      <c r="J133" s="22" t="inlineStr">
        <is>
          <t>New</t>
        </is>
      </c>
      <c r="K133" s="8" t="inlineStr">
        <is>
          <t>Test</t>
        </is>
      </c>
      <c r="L133" s="15" t="inlineStr">
        <is>
          <t>BTS V1.7 S7.1.2.8</t>
        </is>
      </c>
      <c r="M133" s="8" t="inlineStr">
        <is>
          <t>Draft</t>
        </is>
      </c>
      <c r="N133" s="9" t="inlineStr">
        <is>
          <t>New, and it is what makes ME_SW_REQ_114 implementable. Without it the software cannot know whose test to stop.</t>
        </is>
      </c>
    </row>
    <row r="134" ht="17" customHeight="1">
      <c r="A134" s="24" t="inlineStr">
        <is>
          <t>7.1.3   Signal Configuration</t>
        </is>
      </c>
    </row>
    <row r="135" ht="136" customHeight="1">
      <c r="A135" s="16" t="n">
        <v>116</v>
      </c>
      <c r="B135" s="17" t="inlineStr">
        <is>
          <t>ME_SW_REQ_116</t>
        </is>
      </c>
      <c r="C135" s="20" t="inlineStr">
        <is>
          <t>The signal configuration shall have the following parameters:
1. Signal Enumeration
2. Signal Name
3. Message ID
4. Initial Value
5. Start Bit
6. Length
7. Format
8. Scale
9. Offset</t>
        </is>
      </c>
      <c r="D135" s="16" t="inlineStr">
        <is>
          <t>Requirement</t>
        </is>
      </c>
      <c r="E135" s="16" t="inlineStr">
        <is>
          <t>Configuration</t>
        </is>
      </c>
      <c r="F135" s="16" t="inlineStr">
        <is>
          <t>BM + Primary</t>
        </is>
      </c>
      <c r="G135" s="16" t="inlineStr">
        <is>
          <t>Phase 1</t>
        </is>
      </c>
      <c r="H135" s="16" t="inlineStr">
        <is>
          <t>Per CAN Port</t>
        </is>
      </c>
      <c r="I135" s="17" t="inlineStr">
        <is>
          <t>SW_REQ_99</t>
        </is>
      </c>
      <c r="J135" s="16" t="inlineStr">
        <is>
          <t>Carried Over</t>
        </is>
      </c>
      <c r="K135" s="16" t="inlineStr">
        <is>
          <t>Inspection</t>
        </is>
      </c>
      <c r="L135" s="19" t="inlineStr">
        <is>
          <t>BTS V1.7 S7.1.3</t>
        </is>
      </c>
      <c r="M135" s="16" t="inlineStr">
        <is>
          <t>Draft</t>
        </is>
      </c>
      <c r="N135" s="20" t="inlineStr"/>
    </row>
    <row r="136" ht="56.8" customHeight="1">
      <c r="A136" s="8" t="n">
        <v>117</v>
      </c>
      <c r="B136" s="12" t="inlineStr">
        <is>
          <t>ME_SW_REQ_117</t>
        </is>
      </c>
      <c r="C136" s="9" t="inlineStr">
        <is>
          <t>It shall be possible to configure multiplexed CAN messages.</t>
        </is>
      </c>
      <c r="D136" s="8" t="inlineStr">
        <is>
          <t>Requirement</t>
        </is>
      </c>
      <c r="E136" s="8" t="inlineStr">
        <is>
          <t>Configuration</t>
        </is>
      </c>
      <c r="F136" s="8" t="inlineStr">
        <is>
          <t>BM + Primary</t>
        </is>
      </c>
      <c r="G136" s="8" t="inlineStr">
        <is>
          <t>Phase 2</t>
        </is>
      </c>
      <c r="H136" s="8" t="inlineStr">
        <is>
          <t>Per CAN Port</t>
        </is>
      </c>
      <c r="I136" s="12" t="inlineStr">
        <is>
          <t>SW_REQ_100</t>
        </is>
      </c>
      <c r="J136" s="8" t="inlineStr">
        <is>
          <t>Carried Over</t>
        </is>
      </c>
      <c r="K136" s="8" t="inlineStr">
        <is>
          <t>Test</t>
        </is>
      </c>
      <c r="L136" s="15" t="inlineStr">
        <is>
          <t>BTS V1.7 S7.1.3</t>
        </is>
      </c>
      <c r="M136" s="8" t="inlineStr">
        <is>
          <t>Deferred</t>
        </is>
      </c>
      <c r="N136" s="9" t="inlineStr">
        <is>
          <t>BTS V1.7 recorded this as a note 'Add multiplexed CAN Message as well' with no applicability or status. Recorded here as Phase 2 so it is not lost.</t>
        </is>
      </c>
    </row>
    <row r="137" ht="30.4" customHeight="1">
      <c r="A137" s="16" t="n">
        <v>118</v>
      </c>
      <c r="B137" s="17" t="inlineStr">
        <is>
          <t>ME_SW_REQ_118</t>
        </is>
      </c>
      <c r="C137" s="20" t="inlineStr">
        <is>
          <t>Each signal of all CAN messages of all CAN ports shall have a unique enumeration in the range 0 to 65535.</t>
        </is>
      </c>
      <c r="D137" s="16" t="inlineStr">
        <is>
          <t>Requirement</t>
        </is>
      </c>
      <c r="E137" s="16" t="inlineStr">
        <is>
          <t>Configuration</t>
        </is>
      </c>
      <c r="F137" s="16" t="inlineStr">
        <is>
          <t>BM + Primary</t>
        </is>
      </c>
      <c r="G137" s="16" t="inlineStr">
        <is>
          <t>Phase 1</t>
        </is>
      </c>
      <c r="H137" s="16" t="inlineStr">
        <is>
          <t>Per CAN Port</t>
        </is>
      </c>
      <c r="I137" s="17" t="inlineStr">
        <is>
          <t>SW_REQ_101</t>
        </is>
      </c>
      <c r="J137" s="16" t="inlineStr">
        <is>
          <t>Carried Over</t>
        </is>
      </c>
      <c r="K137" s="16" t="inlineStr">
        <is>
          <t>Test</t>
        </is>
      </c>
      <c r="L137" s="19" t="inlineStr">
        <is>
          <t>BTS V1.7 S7.1.3.1</t>
        </is>
      </c>
      <c r="M137" s="16" t="inlineStr">
        <is>
          <t>Draft</t>
        </is>
      </c>
      <c r="N137" s="20" t="inlineStr"/>
    </row>
    <row r="138" ht="30.4" customHeight="1">
      <c r="A138" s="8" t="n">
        <v>119</v>
      </c>
      <c r="B138" s="12" t="inlineStr">
        <is>
          <t>ME_SW_REQ_119</t>
        </is>
      </c>
      <c r="C138" s="9" t="inlineStr">
        <is>
          <t>Each signal of all CAN messages of all CAN ports shall have a unique short name of not more than 30 characters.</t>
        </is>
      </c>
      <c r="D138" s="8" t="inlineStr">
        <is>
          <t>Requirement</t>
        </is>
      </c>
      <c r="E138" s="8" t="inlineStr">
        <is>
          <t>Configuration</t>
        </is>
      </c>
      <c r="F138" s="8" t="inlineStr">
        <is>
          <t>BM + Primary</t>
        </is>
      </c>
      <c r="G138" s="8" t="inlineStr">
        <is>
          <t>Phase 1</t>
        </is>
      </c>
      <c r="H138" s="8" t="inlineStr">
        <is>
          <t>Per CAN Port</t>
        </is>
      </c>
      <c r="I138" s="12" t="inlineStr">
        <is>
          <t>SW_REQ_102</t>
        </is>
      </c>
      <c r="J138" s="8" t="inlineStr">
        <is>
          <t>Carried Over</t>
        </is>
      </c>
      <c r="K138" s="8" t="inlineStr">
        <is>
          <t>Test</t>
        </is>
      </c>
      <c r="L138" s="15" t="inlineStr">
        <is>
          <t>BTS V1.7 S7.1.3.2</t>
        </is>
      </c>
      <c r="M138" s="8" t="inlineStr">
        <is>
          <t>Draft</t>
        </is>
      </c>
      <c r="N138" s="9" t="inlineStr"/>
    </row>
    <row r="139" ht="17.2" customHeight="1">
      <c r="A139" s="16" t="n">
        <v>120</v>
      </c>
      <c r="B139" s="17" t="inlineStr">
        <is>
          <t>ME_SW_REQ_120</t>
        </is>
      </c>
      <c r="C139" s="20" t="inlineStr">
        <is>
          <t>Each CAN signal shall carry the identifier of the CAN message it belongs to.</t>
        </is>
      </c>
      <c r="D139" s="16" t="inlineStr">
        <is>
          <t>Requirement</t>
        </is>
      </c>
      <c r="E139" s="16" t="inlineStr">
        <is>
          <t>Configuration</t>
        </is>
      </c>
      <c r="F139" s="16" t="inlineStr">
        <is>
          <t>BM + Primary</t>
        </is>
      </c>
      <c r="G139" s="16" t="inlineStr">
        <is>
          <t>Phase 1</t>
        </is>
      </c>
      <c r="H139" s="16" t="inlineStr">
        <is>
          <t>Per CAN Port</t>
        </is>
      </c>
      <c r="I139" s="17" t="inlineStr">
        <is>
          <t>SW_REQ_103</t>
        </is>
      </c>
      <c r="J139" s="16" t="inlineStr">
        <is>
          <t>Carried Over</t>
        </is>
      </c>
      <c r="K139" s="16" t="inlineStr">
        <is>
          <t>Inspection</t>
        </is>
      </c>
      <c r="L139" s="19" t="inlineStr">
        <is>
          <t>BTS V1.7 S7.1.3.3</t>
        </is>
      </c>
      <c r="M139" s="16" t="inlineStr">
        <is>
          <t>Draft</t>
        </is>
      </c>
      <c r="N139" s="20" t="inlineStr"/>
    </row>
    <row r="140" ht="17.2" customHeight="1">
      <c r="A140" s="8" t="n">
        <v>121</v>
      </c>
      <c r="B140" s="12" t="inlineStr">
        <is>
          <t>ME_SW_REQ_121</t>
        </is>
      </c>
      <c r="C140" s="9" t="inlineStr">
        <is>
          <t>An initial value shall be configurable for each signal.</t>
        </is>
      </c>
      <c r="D140" s="8" t="inlineStr">
        <is>
          <t>Requirement</t>
        </is>
      </c>
      <c r="E140" s="8" t="inlineStr">
        <is>
          <t>Configuration</t>
        </is>
      </c>
      <c r="F140" s="8" t="inlineStr">
        <is>
          <t>BM</t>
        </is>
      </c>
      <c r="G140" s="8" t="inlineStr">
        <is>
          <t>Phase 1</t>
        </is>
      </c>
      <c r="H140" s="8" t="inlineStr">
        <is>
          <t>Per CAN Port</t>
        </is>
      </c>
      <c r="I140" s="12" t="inlineStr">
        <is>
          <t>SW_REQ_104</t>
        </is>
      </c>
      <c r="J140" s="8" t="inlineStr">
        <is>
          <t>Carried Over</t>
        </is>
      </c>
      <c r="K140" s="8" t="inlineStr">
        <is>
          <t>Test</t>
        </is>
      </c>
      <c r="L140" s="15" t="inlineStr">
        <is>
          <t>BTS V1.7 S7.1.3.4</t>
        </is>
      </c>
      <c r="M140" s="8" t="inlineStr">
        <is>
          <t>Draft</t>
        </is>
      </c>
      <c r="N140" s="9" t="inlineStr"/>
    </row>
    <row r="141" ht="30.4" customHeight="1">
      <c r="A141" s="16" t="n">
        <v>122</v>
      </c>
      <c r="B141" s="17" t="inlineStr">
        <is>
          <t>ME_SW_REQ_122</t>
        </is>
      </c>
      <c r="C141" s="20" t="inlineStr">
        <is>
          <t>The configured initial value of a signal shall be less than the maximum value that signal can hold.</t>
        </is>
      </c>
      <c r="D141" s="16" t="inlineStr">
        <is>
          <t>Requirement</t>
        </is>
      </c>
      <c r="E141" s="16" t="inlineStr">
        <is>
          <t>Configuration</t>
        </is>
      </c>
      <c r="F141" s="16" t="inlineStr">
        <is>
          <t>BM + Primary</t>
        </is>
      </c>
      <c r="G141" s="16" t="inlineStr">
        <is>
          <t>Phase 1</t>
        </is>
      </c>
      <c r="H141" s="16" t="inlineStr">
        <is>
          <t>Per CAN Port</t>
        </is>
      </c>
      <c r="I141" s="17" t="inlineStr">
        <is>
          <t>SW_REQ_105</t>
        </is>
      </c>
      <c r="J141" s="16" t="inlineStr">
        <is>
          <t>Carried Over</t>
        </is>
      </c>
      <c r="K141" s="16" t="inlineStr">
        <is>
          <t>Test</t>
        </is>
      </c>
      <c r="L141" s="19" t="inlineStr">
        <is>
          <t>BTS V1.7 S7.1.3.4</t>
        </is>
      </c>
      <c r="M141" s="16" t="inlineStr">
        <is>
          <t>Draft</t>
        </is>
      </c>
      <c r="N141" s="20" t="inlineStr"/>
    </row>
    <row r="142" ht="17.2" customHeight="1">
      <c r="A142" s="8" t="n">
        <v>123</v>
      </c>
      <c r="B142" s="12" t="inlineStr">
        <is>
          <t>ME_SW_REQ_123</t>
        </is>
      </c>
      <c r="C142" s="9" t="inlineStr">
        <is>
          <t>Each CAN signal shall have a start bit configured.</t>
        </is>
      </c>
      <c r="D142" s="8" t="inlineStr">
        <is>
          <t>Requirement</t>
        </is>
      </c>
      <c r="E142" s="8" t="inlineStr">
        <is>
          <t>Configuration</t>
        </is>
      </c>
      <c r="F142" s="8" t="inlineStr">
        <is>
          <t>BM</t>
        </is>
      </c>
      <c r="G142" s="8" t="inlineStr">
        <is>
          <t>Phase 1</t>
        </is>
      </c>
      <c r="H142" s="8" t="inlineStr">
        <is>
          <t>Per CAN Port</t>
        </is>
      </c>
      <c r="I142" s="12" t="inlineStr">
        <is>
          <t>SW_REQ_106</t>
        </is>
      </c>
      <c r="J142" s="8" t="inlineStr">
        <is>
          <t>Carried Over</t>
        </is>
      </c>
      <c r="K142" s="8" t="inlineStr">
        <is>
          <t>Test</t>
        </is>
      </c>
      <c r="L142" s="15" t="inlineStr">
        <is>
          <t>BTS V1.7 S7.1.3.5</t>
        </is>
      </c>
      <c r="M142" s="8" t="inlineStr">
        <is>
          <t>Draft</t>
        </is>
      </c>
      <c r="N142" s="9" t="inlineStr"/>
    </row>
    <row r="143" ht="17.2" customHeight="1">
      <c r="A143" s="16" t="n">
        <v>124</v>
      </c>
      <c r="B143" s="17" t="inlineStr">
        <is>
          <t>ME_SW_REQ_124</t>
        </is>
      </c>
      <c r="C143" s="20" t="inlineStr">
        <is>
          <t>Valid values for the start bit are 0 to 63 inclusive.</t>
        </is>
      </c>
      <c r="D143" s="16" t="inlineStr">
        <is>
          <t>Requirement</t>
        </is>
      </c>
      <c r="E143" s="16" t="inlineStr">
        <is>
          <t>Configuration</t>
        </is>
      </c>
      <c r="F143" s="16" t="inlineStr">
        <is>
          <t>BM + Primary</t>
        </is>
      </c>
      <c r="G143" s="16" t="inlineStr">
        <is>
          <t>Phase 1</t>
        </is>
      </c>
      <c r="H143" s="16" t="inlineStr">
        <is>
          <t>Per CAN Port</t>
        </is>
      </c>
      <c r="I143" s="17" t="inlineStr">
        <is>
          <t>SW_REQ_107</t>
        </is>
      </c>
      <c r="J143" s="16" t="inlineStr">
        <is>
          <t>Carried Over</t>
        </is>
      </c>
      <c r="K143" s="16" t="inlineStr">
        <is>
          <t>Test</t>
        </is>
      </c>
      <c r="L143" s="19" t="inlineStr">
        <is>
          <t>BTS V1.7 S7.1.3.5</t>
        </is>
      </c>
      <c r="M143" s="16" t="inlineStr">
        <is>
          <t>Draft</t>
        </is>
      </c>
      <c r="N143" s="20" t="inlineStr"/>
    </row>
    <row r="144" ht="17.2" customHeight="1">
      <c r="A144" s="8" t="n">
        <v>125</v>
      </c>
      <c r="B144" s="12" t="inlineStr">
        <is>
          <t>ME_SW_REQ_125</t>
        </is>
      </c>
      <c r="C144" s="9" t="inlineStr">
        <is>
          <t>Each signal shall have a bit length configured.</t>
        </is>
      </c>
      <c r="D144" s="8" t="inlineStr">
        <is>
          <t>Requirement</t>
        </is>
      </c>
      <c r="E144" s="8" t="inlineStr">
        <is>
          <t>Configuration</t>
        </is>
      </c>
      <c r="F144" s="8" t="inlineStr">
        <is>
          <t>BM</t>
        </is>
      </c>
      <c r="G144" s="8" t="inlineStr">
        <is>
          <t>Phase 1</t>
        </is>
      </c>
      <c r="H144" s="8" t="inlineStr">
        <is>
          <t>Per CAN Port</t>
        </is>
      </c>
      <c r="I144" s="12" t="inlineStr">
        <is>
          <t>SW_REQ_108</t>
        </is>
      </c>
      <c r="J144" s="8" t="inlineStr">
        <is>
          <t>Carried Over</t>
        </is>
      </c>
      <c r="K144" s="8" t="inlineStr">
        <is>
          <t>Test</t>
        </is>
      </c>
      <c r="L144" s="15" t="inlineStr">
        <is>
          <t>BTS V1.7 S7.1.3.6</t>
        </is>
      </c>
      <c r="M144" s="8" t="inlineStr">
        <is>
          <t>Draft</t>
        </is>
      </c>
      <c r="N144" s="9" t="inlineStr"/>
    </row>
    <row r="145" ht="43.59999999999999" customHeight="1">
      <c r="A145" s="16" t="n">
        <v>126</v>
      </c>
      <c r="B145" s="17" t="inlineStr">
        <is>
          <t>ME_SW_REQ_126</t>
        </is>
      </c>
      <c r="C145" s="20" t="inlineStr">
        <is>
          <t>The start bit and length of the signals of one message shall be configured such that the start bit of the nth signal equals 1 + start bit of the (n-1)th signal + length of the (n-1)th signal, and the last bit of the last signal of that message is less than or equal to 64.</t>
        </is>
      </c>
      <c r="D145" s="16" t="inlineStr">
        <is>
          <t>Requirement</t>
        </is>
      </c>
      <c r="E145" s="16" t="inlineStr">
        <is>
          <t>Configuration</t>
        </is>
      </c>
      <c r="F145" s="16" t="inlineStr">
        <is>
          <t>BM + Primary</t>
        </is>
      </c>
      <c r="G145" s="16" t="inlineStr">
        <is>
          <t>Phase 1</t>
        </is>
      </c>
      <c r="H145" s="16" t="inlineStr">
        <is>
          <t>Per CAN Port</t>
        </is>
      </c>
      <c r="I145" s="17" t="inlineStr">
        <is>
          <t>SW_REQ_109</t>
        </is>
      </c>
      <c r="J145" s="16" t="inlineStr">
        <is>
          <t>Carried Over</t>
        </is>
      </c>
      <c r="K145" s="16" t="inlineStr">
        <is>
          <t>Test</t>
        </is>
      </c>
      <c r="L145" s="19" t="inlineStr">
        <is>
          <t>BTS V1.7 S7.1.3.6</t>
        </is>
      </c>
      <c r="M145" s="16" t="inlineStr">
        <is>
          <t>Draft</t>
        </is>
      </c>
      <c r="N145" s="20" t="inlineStr"/>
    </row>
    <row r="146" ht="30.4" customHeight="1">
      <c r="A146" s="8" t="n">
        <v>127</v>
      </c>
      <c r="B146" s="12" t="inlineStr">
        <is>
          <t>ME_SW_REQ_127</t>
        </is>
      </c>
      <c r="C146" s="9" t="inlineStr">
        <is>
          <t>Each CAN signal longer than 8 bits shall have a Format type indicating whether the signal is stored in Intel or Motorola byte order.</t>
        </is>
      </c>
      <c r="D146" s="8" t="inlineStr">
        <is>
          <t>Requirement</t>
        </is>
      </c>
      <c r="E146" s="8" t="inlineStr">
        <is>
          <t>Configuration</t>
        </is>
      </c>
      <c r="F146" s="8" t="inlineStr">
        <is>
          <t>BM + Primary</t>
        </is>
      </c>
      <c r="G146" s="8" t="inlineStr">
        <is>
          <t>Phase 1</t>
        </is>
      </c>
      <c r="H146" s="8" t="inlineStr">
        <is>
          <t>Per CAN Port</t>
        </is>
      </c>
      <c r="I146" s="12" t="inlineStr">
        <is>
          <t>SW_REQ_110</t>
        </is>
      </c>
      <c r="J146" s="8" t="inlineStr">
        <is>
          <t>Carried Over</t>
        </is>
      </c>
      <c r="K146" s="8" t="inlineStr">
        <is>
          <t>Test</t>
        </is>
      </c>
      <c r="L146" s="15" t="inlineStr">
        <is>
          <t>BTS V1.7 S7.1.3.7</t>
        </is>
      </c>
      <c r="M146" s="8" t="inlineStr">
        <is>
          <t>Draft</t>
        </is>
      </c>
      <c r="N146" s="9" t="inlineStr"/>
    </row>
    <row r="147" ht="17.2" customHeight="1">
      <c r="A147" s="16" t="n">
        <v>128</v>
      </c>
      <c r="B147" s="17" t="inlineStr">
        <is>
          <t>ME_SW_REQ_128</t>
        </is>
      </c>
      <c r="C147" s="20" t="inlineStr">
        <is>
          <t>It shall be possible to set the scaling factor of a signal through configuration.</t>
        </is>
      </c>
      <c r="D147" s="16" t="inlineStr">
        <is>
          <t>Requirement</t>
        </is>
      </c>
      <c r="E147" s="16" t="inlineStr">
        <is>
          <t>Configuration</t>
        </is>
      </c>
      <c r="F147" s="16" t="inlineStr">
        <is>
          <t>BM + Primary</t>
        </is>
      </c>
      <c r="G147" s="16" t="inlineStr">
        <is>
          <t>Phase 1</t>
        </is>
      </c>
      <c r="H147" s="16" t="inlineStr">
        <is>
          <t>Per CAN Port</t>
        </is>
      </c>
      <c r="I147" s="17" t="inlineStr">
        <is>
          <t>SW_REQ_111</t>
        </is>
      </c>
      <c r="J147" s="16" t="inlineStr">
        <is>
          <t>Carried Over</t>
        </is>
      </c>
      <c r="K147" s="16" t="inlineStr">
        <is>
          <t>Test</t>
        </is>
      </c>
      <c r="L147" s="19" t="inlineStr">
        <is>
          <t>BTS V1.7 S7.1.3.8</t>
        </is>
      </c>
      <c r="M147" s="16" t="inlineStr">
        <is>
          <t>Draft</t>
        </is>
      </c>
      <c r="N147" s="20" t="inlineStr"/>
    </row>
    <row r="148" ht="17.2" customHeight="1">
      <c r="A148" s="8" t="n">
        <v>129</v>
      </c>
      <c r="B148" s="12" t="inlineStr">
        <is>
          <t>ME_SW_REQ_129</t>
        </is>
      </c>
      <c r="C148" s="9" t="inlineStr">
        <is>
          <t>The data type of the scaling factor shall be float.</t>
        </is>
      </c>
      <c r="D148" s="8" t="inlineStr">
        <is>
          <t>Requirement</t>
        </is>
      </c>
      <c r="E148" s="8" t="inlineStr">
        <is>
          <t>Data</t>
        </is>
      </c>
      <c r="F148" s="8" t="inlineStr">
        <is>
          <t>BM + Primary</t>
        </is>
      </c>
      <c r="G148" s="8" t="inlineStr">
        <is>
          <t>Phase 1</t>
        </is>
      </c>
      <c r="H148" s="8" t="inlineStr">
        <is>
          <t>Per CAN Port</t>
        </is>
      </c>
      <c r="I148" s="12" t="inlineStr">
        <is>
          <t>SW_REQ_112</t>
        </is>
      </c>
      <c r="J148" s="8" t="inlineStr">
        <is>
          <t>Carried Over</t>
        </is>
      </c>
      <c r="K148" s="8" t="inlineStr">
        <is>
          <t>Inspection</t>
        </is>
      </c>
      <c r="L148" s="15" t="inlineStr">
        <is>
          <t>BTS V1.7 S7.1.3.8</t>
        </is>
      </c>
      <c r="M148" s="8" t="inlineStr">
        <is>
          <t>Draft</t>
        </is>
      </c>
      <c r="N148" s="9" t="inlineStr"/>
    </row>
    <row r="149" ht="17.2" customHeight="1">
      <c r="A149" s="16" t="n">
        <v>130</v>
      </c>
      <c r="B149" s="17" t="inlineStr">
        <is>
          <t>ME_SW_REQ_130</t>
        </is>
      </c>
      <c r="C149" s="20" t="inlineStr">
        <is>
          <t>It shall be possible to set the offset for each value signal through configuration.</t>
        </is>
      </c>
      <c r="D149" s="16" t="inlineStr">
        <is>
          <t>Requirement</t>
        </is>
      </c>
      <c r="E149" s="16" t="inlineStr">
        <is>
          <t>Configuration</t>
        </is>
      </c>
      <c r="F149" s="16" t="inlineStr">
        <is>
          <t>BM + Primary</t>
        </is>
      </c>
      <c r="G149" s="16" t="inlineStr">
        <is>
          <t>Phase 1</t>
        </is>
      </c>
      <c r="H149" s="16" t="inlineStr">
        <is>
          <t>Per CAN Port</t>
        </is>
      </c>
      <c r="I149" s="17" t="inlineStr">
        <is>
          <t>SW_REQ_113</t>
        </is>
      </c>
      <c r="J149" s="16" t="inlineStr">
        <is>
          <t>Carried Over</t>
        </is>
      </c>
      <c r="K149" s="16" t="inlineStr">
        <is>
          <t>Test</t>
        </is>
      </c>
      <c r="L149" s="19" t="inlineStr">
        <is>
          <t>BTS V1.7 S7.1.3.9</t>
        </is>
      </c>
      <c r="M149" s="16" t="inlineStr">
        <is>
          <t>Draft</t>
        </is>
      </c>
      <c r="N149" s="20" t="inlineStr"/>
    </row>
    <row r="150" ht="17.2" customHeight="1">
      <c r="A150" s="8" t="n">
        <v>131</v>
      </c>
      <c r="B150" s="12" t="inlineStr">
        <is>
          <t>ME_SW_REQ_131</t>
        </is>
      </c>
      <c r="C150" s="9" t="inlineStr">
        <is>
          <t>The data type of the offset shall be float.</t>
        </is>
      </c>
      <c r="D150" s="8" t="inlineStr">
        <is>
          <t>Requirement</t>
        </is>
      </c>
      <c r="E150" s="8" t="inlineStr">
        <is>
          <t>Data</t>
        </is>
      </c>
      <c r="F150" s="8" t="inlineStr">
        <is>
          <t>BM + Primary</t>
        </is>
      </c>
      <c r="G150" s="8" t="inlineStr">
        <is>
          <t>Phase 1</t>
        </is>
      </c>
      <c r="H150" s="8" t="inlineStr">
        <is>
          <t>Per CAN Port</t>
        </is>
      </c>
      <c r="I150" s="12" t="inlineStr">
        <is>
          <t>SW_REQ_114</t>
        </is>
      </c>
      <c r="J150" s="8" t="inlineStr">
        <is>
          <t>Carried Over</t>
        </is>
      </c>
      <c r="K150" s="8" t="inlineStr">
        <is>
          <t>Inspection</t>
        </is>
      </c>
      <c r="L150" s="15" t="inlineStr">
        <is>
          <t>BTS V1.7 S7.1.3.9</t>
        </is>
      </c>
      <c r="M150" s="8" t="inlineStr">
        <is>
          <t>Draft</t>
        </is>
      </c>
      <c r="N150" s="9" t="inlineStr"/>
    </row>
    <row r="151" ht="20" customHeight="1">
      <c r="A151" s="11" t="inlineStr">
        <is>
          <t>8.0   Analog Inputs   (Primary and BM obligations only)</t>
        </is>
      </c>
    </row>
    <row r="152" ht="17" customHeight="1">
      <c r="A152" s="23" t="inlineStr">
        <is>
          <t>8.1.1   Max Battery Voltage</t>
        </is>
      </c>
    </row>
    <row r="153" ht="43.59999999999999" customHeight="1">
      <c r="A153" s="16" t="n">
        <v>132</v>
      </c>
      <c r="B153" s="17" t="inlineStr">
        <is>
          <t>ME_SW_REQ_132</t>
        </is>
      </c>
      <c r="C153" s="20" t="inlineStr">
        <is>
          <t>The parameter Max Battery Voltage shall be configurable for each channel as a factory setting, before a test is started on that channel.</t>
        </is>
      </c>
      <c r="D153" s="16" t="inlineStr">
        <is>
          <t>Requirement</t>
        </is>
      </c>
      <c r="E153" s="16" t="inlineStr">
        <is>
          <t>Configuration</t>
        </is>
      </c>
      <c r="F153" s="16" t="inlineStr">
        <is>
          <t>BM</t>
        </is>
      </c>
      <c r="G153" s="16" t="inlineStr">
        <is>
          <t>Phase 1</t>
        </is>
      </c>
      <c r="H153" s="16" t="inlineStr">
        <is>
          <t>Per Channel</t>
        </is>
      </c>
      <c r="I153" s="17" t="inlineStr">
        <is>
          <t>SW_REQ_119</t>
        </is>
      </c>
      <c r="J153" s="14" t="inlineStr">
        <is>
          <t>Modified</t>
        </is>
      </c>
      <c r="K153" s="16" t="inlineStr">
        <is>
          <t>Test</t>
        </is>
      </c>
      <c r="L153" s="19" t="inlineStr">
        <is>
          <t>BTS V1.7 S8.1.1</t>
        </is>
      </c>
      <c r="M153" s="16" t="inlineStr">
        <is>
          <t>Draft</t>
        </is>
      </c>
      <c r="N153" s="20" t="inlineStr">
        <is>
          <t>One value in BTS. Up to 64 values in ME, and channels on the same Secondary Board may hold different battery types.</t>
        </is>
      </c>
    </row>
    <row r="154" ht="30.4" customHeight="1">
      <c r="A154" s="8" t="n">
        <v>133</v>
      </c>
      <c r="B154" s="12" t="inlineStr">
        <is>
          <t>ME_SW_REQ_133</t>
        </is>
      </c>
      <c r="C154" s="9" t="inlineStr">
        <is>
          <t>Any voltage configured between 2.5 V and 100 V shall be treated as a valid Max Battery Voltage.</t>
        </is>
      </c>
      <c r="D154" s="8" t="inlineStr">
        <is>
          <t>Requirement</t>
        </is>
      </c>
      <c r="E154" s="8" t="inlineStr">
        <is>
          <t>Configuration</t>
        </is>
      </c>
      <c r="F154" s="8" t="inlineStr">
        <is>
          <t>BM</t>
        </is>
      </c>
      <c r="G154" s="8" t="inlineStr">
        <is>
          <t>Phase 1</t>
        </is>
      </c>
      <c r="H154" s="8" t="inlineStr">
        <is>
          <t>Per Channel</t>
        </is>
      </c>
      <c r="I154" s="12" t="inlineStr">
        <is>
          <t>SW_REQ_120</t>
        </is>
      </c>
      <c r="J154" s="8" t="inlineStr">
        <is>
          <t>Carried Over</t>
        </is>
      </c>
      <c r="K154" s="8" t="inlineStr">
        <is>
          <t>Test</t>
        </is>
      </c>
      <c r="L154" s="15" t="inlineStr">
        <is>
          <t>BTS V1.7 S8.1.1</t>
        </is>
      </c>
      <c r="M154" s="8" t="inlineStr">
        <is>
          <t>Draft</t>
        </is>
      </c>
      <c r="N154" s="9" t="inlineStr"/>
    </row>
    <row r="155" ht="43.59999999999999" customHeight="1">
      <c r="A155" s="16" t="n">
        <v>134</v>
      </c>
      <c r="B155" s="17" t="inlineStr">
        <is>
          <t>ME_SW_REQ_134</t>
        </is>
      </c>
      <c r="C155" s="20" t="inlineStr">
        <is>
          <t>If the Max Battery Voltage configured for a channel is not valid, the Primary shall raise the Invalid Max Battery Voltage exception, naming that channel.</t>
        </is>
      </c>
      <c r="D155" s="16" t="inlineStr">
        <is>
          <t>Requirement</t>
        </is>
      </c>
      <c r="E155" s="16" t="inlineStr">
        <is>
          <t>Diagnostic</t>
        </is>
      </c>
      <c r="F155" s="16" t="inlineStr">
        <is>
          <t>BM + Primary</t>
        </is>
      </c>
      <c r="G155" s="16" t="inlineStr">
        <is>
          <t>Phase 1</t>
        </is>
      </c>
      <c r="H155" s="16" t="inlineStr">
        <is>
          <t>Per Channel</t>
        </is>
      </c>
      <c r="I155" s="17" t="inlineStr">
        <is>
          <t>SW_REQ_121</t>
        </is>
      </c>
      <c r="J155" s="14" t="inlineStr">
        <is>
          <t>Modified</t>
        </is>
      </c>
      <c r="K155" s="16" t="inlineStr">
        <is>
          <t>Test</t>
        </is>
      </c>
      <c r="L155" s="19" t="inlineStr">
        <is>
          <t>BTS V1.7 S8.1.1</t>
        </is>
      </c>
      <c r="M155" s="16" t="inlineStr">
        <is>
          <t>Draft</t>
        </is>
      </c>
      <c r="N155" s="20" t="inlineStr">
        <is>
          <t>'naming that channel' is added. An unattributed exception is useless when 64 channels are configured.</t>
        </is>
      </c>
    </row>
    <row r="156" ht="56.8" customHeight="1">
      <c r="A156" s="8" t="n">
        <v>135</v>
      </c>
      <c r="B156" s="12" t="inlineStr">
        <is>
          <t>ME_SW_REQ_135</t>
        </is>
      </c>
      <c r="C156" s="9" t="inlineStr">
        <is>
          <t>If the Invalid Max Battery Voltage exception is detected for a channel, testing shall be disabled for that channel only. All other channels shall be unaffected.</t>
        </is>
      </c>
      <c r="D156" s="8" t="inlineStr">
        <is>
          <t>Requirement</t>
        </is>
      </c>
      <c r="E156" s="8" t="inlineStr">
        <is>
          <t>Safety</t>
        </is>
      </c>
      <c r="F156" s="8" t="inlineStr">
        <is>
          <t>BM + Primary</t>
        </is>
      </c>
      <c r="G156" s="8" t="inlineStr">
        <is>
          <t>Phase 1</t>
        </is>
      </c>
      <c r="H156" s="8" t="inlineStr">
        <is>
          <t>Per Channel</t>
        </is>
      </c>
      <c r="I156" s="12" t="inlineStr">
        <is>
          <t>SW_REQ_123</t>
        </is>
      </c>
      <c r="J156" s="14" t="inlineStr">
        <is>
          <t>Modified</t>
        </is>
      </c>
      <c r="K156" s="8" t="inlineStr">
        <is>
          <t>Test</t>
        </is>
      </c>
      <c r="L156" s="15" t="inlineStr">
        <is>
          <t>BTS V1.7 S8.1.1</t>
        </is>
      </c>
      <c r="M156" s="8" t="inlineStr">
        <is>
          <t>Draft</t>
        </is>
      </c>
      <c r="N156" s="9" t="inlineStr">
        <is>
          <t>BTS said 'Battery test shall be Disabled' - there was one test. Taken literally in ME this would stop 64 tests because one channel was misconfigured.</t>
        </is>
      </c>
    </row>
    <row r="157" ht="17" customHeight="1">
      <c r="A157" s="23" t="inlineStr">
        <is>
          <t>8.1.2   Voltage Sampling Rate</t>
        </is>
      </c>
    </row>
    <row r="158" ht="17.2" customHeight="1">
      <c r="A158" s="16" t="n">
        <v>136</v>
      </c>
      <c r="B158" s="17" t="inlineStr">
        <is>
          <t>ME_SW_REQ_136</t>
        </is>
      </c>
      <c r="C158" s="20" t="inlineStr">
        <is>
          <t>It shall be possible to configure the sampling rate for voltage measurement for each channel.</t>
        </is>
      </c>
      <c r="D158" s="16" t="inlineStr">
        <is>
          <t>Requirement</t>
        </is>
      </c>
      <c r="E158" s="16" t="inlineStr">
        <is>
          <t>Configuration</t>
        </is>
      </c>
      <c r="F158" s="16" t="inlineStr">
        <is>
          <t>BM</t>
        </is>
      </c>
      <c r="G158" s="16" t="inlineStr">
        <is>
          <t>Phase 1</t>
        </is>
      </c>
      <c r="H158" s="16" t="inlineStr">
        <is>
          <t>Per Channel</t>
        </is>
      </c>
      <c r="I158" s="17" t="inlineStr">
        <is>
          <t>SW_REQ_124</t>
        </is>
      </c>
      <c r="J158" s="14" t="inlineStr">
        <is>
          <t>Modified</t>
        </is>
      </c>
      <c r="K158" s="16" t="inlineStr">
        <is>
          <t>Test</t>
        </is>
      </c>
      <c r="L158" s="19" t="inlineStr">
        <is>
          <t>BTS V1.7 S8.1.2</t>
        </is>
      </c>
      <c r="M158" s="16" t="inlineStr">
        <is>
          <t>Pending</t>
        </is>
      </c>
      <c r="N158" s="20" t="inlineStr"/>
    </row>
    <row r="159" ht="17.2" customHeight="1">
      <c r="A159" s="8" t="n">
        <v>137</v>
      </c>
      <c r="B159" s="12" t="inlineStr">
        <is>
          <t>ME_SW_REQ_137</t>
        </is>
      </c>
      <c r="C159" s="9" t="inlineStr">
        <is>
          <t>A valid configured voltage sampling rate shall be from 1 ms to 1000 ms.</t>
        </is>
      </c>
      <c r="D159" s="8" t="inlineStr">
        <is>
          <t>Requirement</t>
        </is>
      </c>
      <c r="E159" s="8" t="inlineStr">
        <is>
          <t>Configuration</t>
        </is>
      </c>
      <c r="F159" s="8" t="inlineStr">
        <is>
          <t>BM</t>
        </is>
      </c>
      <c r="G159" s="8" t="inlineStr">
        <is>
          <t>Phase 1</t>
        </is>
      </c>
      <c r="H159" s="8" t="inlineStr">
        <is>
          <t>Per Channel</t>
        </is>
      </c>
      <c r="I159" s="12" t="inlineStr">
        <is>
          <t>SW_REQ_125</t>
        </is>
      </c>
      <c r="J159" s="8" t="inlineStr">
        <is>
          <t>Carried Over</t>
        </is>
      </c>
      <c r="K159" s="8" t="inlineStr">
        <is>
          <t>Test</t>
        </is>
      </c>
      <c r="L159" s="15" t="inlineStr">
        <is>
          <t>BTS V1.7 S8.1.2</t>
        </is>
      </c>
      <c r="M159" s="8" t="inlineStr">
        <is>
          <t>Pending</t>
        </is>
      </c>
      <c r="N159" s="9" t="inlineStr"/>
    </row>
    <row r="160" ht="30.4" customHeight="1">
      <c r="A160" s="16" t="n">
        <v>138</v>
      </c>
      <c r="B160" s="17" t="inlineStr">
        <is>
          <t>ME_SW_REQ_138</t>
        </is>
      </c>
      <c r="C160" s="20" t="inlineStr">
        <is>
          <t>If the configured voltage sampling rate is not valid, the Primary shall raise the Invalid Voltage Sampling Rate exception, naming the affected channel.</t>
        </is>
      </c>
      <c r="D160" s="16" t="inlineStr">
        <is>
          <t>Requirement</t>
        </is>
      </c>
      <c r="E160" s="16" t="inlineStr">
        <is>
          <t>Diagnostic</t>
        </is>
      </c>
      <c r="F160" s="16" t="inlineStr">
        <is>
          <t>BM + Primary</t>
        </is>
      </c>
      <c r="G160" s="16" t="inlineStr">
        <is>
          <t>Phase 1</t>
        </is>
      </c>
      <c r="H160" s="16" t="inlineStr">
        <is>
          <t>Per Channel</t>
        </is>
      </c>
      <c r="I160" s="17" t="inlineStr">
        <is>
          <t>SW_REQ_126</t>
        </is>
      </c>
      <c r="J160" s="14" t="inlineStr">
        <is>
          <t>Modified</t>
        </is>
      </c>
      <c r="K160" s="16" t="inlineStr">
        <is>
          <t>Test</t>
        </is>
      </c>
      <c r="L160" s="19" t="inlineStr">
        <is>
          <t>BTS V1.7 S8.1.2</t>
        </is>
      </c>
      <c r="M160" s="16" t="inlineStr">
        <is>
          <t>Pending</t>
        </is>
      </c>
      <c r="N160" s="20" t="inlineStr"/>
    </row>
    <row r="161" ht="30.4" customHeight="1">
      <c r="A161" s="8" t="n">
        <v>139</v>
      </c>
      <c r="B161" s="12" t="inlineStr">
        <is>
          <t>ME_SW_REQ_139</t>
        </is>
      </c>
      <c r="C161" s="9" t="inlineStr">
        <is>
          <t>If the Invalid Voltage Sampling Rate exception is detected for a channel, testing shall be disabled for that channel only.</t>
        </is>
      </c>
      <c r="D161" s="8" t="inlineStr">
        <is>
          <t>Requirement</t>
        </is>
      </c>
      <c r="E161" s="8" t="inlineStr">
        <is>
          <t>Safety</t>
        </is>
      </c>
      <c r="F161" s="8" t="inlineStr">
        <is>
          <t>BM + Primary</t>
        </is>
      </c>
      <c r="G161" s="8" t="inlineStr">
        <is>
          <t>Phase 1</t>
        </is>
      </c>
      <c r="H161" s="8" t="inlineStr">
        <is>
          <t>Per Channel</t>
        </is>
      </c>
      <c r="I161" s="12" t="inlineStr">
        <is>
          <t>SW_REQ_128</t>
        </is>
      </c>
      <c r="J161" s="14" t="inlineStr">
        <is>
          <t>Modified</t>
        </is>
      </c>
      <c r="K161" s="8" t="inlineStr">
        <is>
          <t>Test</t>
        </is>
      </c>
      <c r="L161" s="15" t="inlineStr">
        <is>
          <t>BTS V1.7 S8.1.2</t>
        </is>
      </c>
      <c r="M161" s="8" t="inlineStr">
        <is>
          <t>Pending</t>
        </is>
      </c>
      <c r="N161" s="9" t="inlineStr"/>
    </row>
    <row r="162" ht="83.19999999999999" customHeight="1">
      <c r="A162" s="16" t="n">
        <v>140</v>
      </c>
      <c r="B162" s="17" t="inlineStr">
        <is>
          <t>ME_SW_REQ_140</t>
        </is>
      </c>
      <c r="C162" s="20" t="inlineStr">
        <is>
          <t>The Battery Manager shall reject a combination of per-channel sampling rates whose total data rate would exceed the internal CAN bus budget or the Primary processing budget defined in section 16, and shall tell the operator which limit was exceeded.</t>
        </is>
      </c>
      <c r="D162" s="16" t="inlineStr">
        <is>
          <t>Requirement</t>
        </is>
      </c>
      <c r="E162" s="16" t="inlineStr">
        <is>
          <t>Capacity</t>
        </is>
      </c>
      <c r="F162" s="16" t="inlineStr">
        <is>
          <t>BM + Primary</t>
        </is>
      </c>
      <c r="G162" s="16" t="inlineStr">
        <is>
          <t>Phase 1</t>
        </is>
      </c>
      <c r="H162" s="16" t="inlineStr">
        <is>
          <t>Per System</t>
        </is>
      </c>
      <c r="I162" s="17" t="inlineStr">
        <is>
          <t>SW_REQ_124, SW_REQ_153</t>
        </is>
      </c>
      <c r="J162" s="22" t="inlineStr">
        <is>
          <t>New</t>
        </is>
      </c>
      <c r="K162" s="16" t="inlineStr">
        <is>
          <t>Analysis</t>
        </is>
      </c>
      <c r="L162" s="19" t="inlineStr">
        <is>
          <t>BTS V1.7 S8.1.2, S8.2.3</t>
        </is>
      </c>
      <c r="M162" s="16" t="inlineStr">
        <is>
          <t>Draft</t>
        </is>
      </c>
      <c r="N162" s="20" t="inlineStr">
        <is>
          <t>New, and it is arithmetic rather than opinion. 1 ms sampling was affordable for one channel. 64 channels at 1 ms is 64000 samples per second crossing a shared CAN bus. Without this check an operator can configure a system that silently cannot keep up. See Open Issue OI-12.</t>
        </is>
      </c>
    </row>
    <row r="163" ht="17" customHeight="1">
      <c r="A163" s="23" t="inlineStr">
        <is>
          <t>8.1.3   Reverse Polarity Detection</t>
        </is>
      </c>
    </row>
    <row r="164" ht="56.8" customHeight="1">
      <c r="A164" s="8" t="n">
        <v>141</v>
      </c>
      <c r="B164" s="12" t="inlineStr">
        <is>
          <t>ME_SW_REQ_141</t>
        </is>
      </c>
      <c r="C164" s="9" t="inlineStr">
        <is>
          <t>If the voltage measured on a channel is negative, that is less than 0 V, continuously for 2 seconds, the Primary shall raise the Reverse Polarity exception for that channel.</t>
        </is>
      </c>
      <c r="D164" s="8" t="inlineStr">
        <is>
          <t>Requirement</t>
        </is>
      </c>
      <c r="E164" s="8" t="inlineStr">
        <is>
          <t>Safety</t>
        </is>
      </c>
      <c r="F164" s="8" t="inlineStr">
        <is>
          <t>BM + Primary</t>
        </is>
      </c>
      <c r="G164" s="8" t="inlineStr">
        <is>
          <t>Phase 1</t>
        </is>
      </c>
      <c r="H164" s="8" t="inlineStr">
        <is>
          <t>Per Channel</t>
        </is>
      </c>
      <c r="I164" s="12" t="inlineStr">
        <is>
          <t>SW_REQ_130</t>
        </is>
      </c>
      <c r="J164" s="14" t="inlineStr">
        <is>
          <t>Modified</t>
        </is>
      </c>
      <c r="K164" s="8" t="inlineStr">
        <is>
          <t>HIL Test</t>
        </is>
      </c>
      <c r="L164" s="15" t="inlineStr">
        <is>
          <t>BTS V1.7 S8.1.3</t>
        </is>
      </c>
      <c r="M164" s="8" t="inlineStr">
        <is>
          <t>Draft</t>
        </is>
      </c>
      <c r="N164" s="9" t="inlineStr">
        <is>
          <t>The measurement itself is Secondary scope. The exception is raised and owned by the Primary because the Primary decides whether the test may proceed.</t>
        </is>
      </c>
    </row>
    <row r="165" ht="30.4" customHeight="1">
      <c r="A165" s="16" t="n">
        <v>142</v>
      </c>
      <c r="B165" s="17" t="inlineStr">
        <is>
          <t>ME_SW_REQ_142</t>
        </is>
      </c>
      <c r="C165" s="20" t="inlineStr">
        <is>
          <t>If the Reverse Polarity exception is detected for a channel, testing shall be disabled for that channel only.</t>
        </is>
      </c>
      <c r="D165" s="16" t="inlineStr">
        <is>
          <t>Requirement</t>
        </is>
      </c>
      <c r="E165" s="16" t="inlineStr">
        <is>
          <t>Safety</t>
        </is>
      </c>
      <c r="F165" s="16" t="inlineStr">
        <is>
          <t>BM + Primary</t>
        </is>
      </c>
      <c r="G165" s="16" t="inlineStr">
        <is>
          <t>Phase 1</t>
        </is>
      </c>
      <c r="H165" s="16" t="inlineStr">
        <is>
          <t>Per Channel</t>
        </is>
      </c>
      <c r="I165" s="17" t="inlineStr">
        <is>
          <t>SW_REQ_131</t>
        </is>
      </c>
      <c r="J165" s="14" t="inlineStr">
        <is>
          <t>Modified</t>
        </is>
      </c>
      <c r="K165" s="16" t="inlineStr">
        <is>
          <t>HIL Test</t>
        </is>
      </c>
      <c r="L165" s="19" t="inlineStr">
        <is>
          <t>BTS V1.7 S8.1.3</t>
        </is>
      </c>
      <c r="M165" s="16" t="inlineStr">
        <is>
          <t>Draft</t>
        </is>
      </c>
      <c r="N165" s="20" t="inlineStr"/>
    </row>
    <row r="166" ht="17" customHeight="1">
      <c r="A166" s="23" t="inlineStr">
        <is>
          <t>8.1.4   Battery Open Detection</t>
        </is>
      </c>
    </row>
    <row r="167" ht="43.59999999999999" customHeight="1">
      <c r="A167" s="8" t="n">
        <v>143</v>
      </c>
      <c r="B167" s="12" t="inlineStr">
        <is>
          <t>ME_SW_REQ_143</t>
        </is>
      </c>
      <c r="C167" s="21" t="inlineStr">
        <is>
          <t>Before starting a test on a channel, if the measured battery voltage of that channel is found to be near 0 V continuously for 2 seconds, the Primary shall raise the Battery Open exception for that channel. The threshold for 'near 0 V' shall be &lt;TBD-15&gt;.</t>
        </is>
      </c>
      <c r="D167" s="8" t="inlineStr">
        <is>
          <t>Requirement</t>
        </is>
      </c>
      <c r="E167" s="8" t="inlineStr">
        <is>
          <t>Safety</t>
        </is>
      </c>
      <c r="F167" s="8" t="inlineStr">
        <is>
          <t>BM + Primary</t>
        </is>
      </c>
      <c r="G167" s="8" t="inlineStr">
        <is>
          <t>Phase 1</t>
        </is>
      </c>
      <c r="H167" s="8" t="inlineStr">
        <is>
          <t>Per Channel</t>
        </is>
      </c>
      <c r="I167" s="12" t="inlineStr">
        <is>
          <t>SW_REQ_133</t>
        </is>
      </c>
      <c r="J167" s="14" t="inlineStr">
        <is>
          <t>Modified</t>
        </is>
      </c>
      <c r="K167" s="8" t="inlineStr">
        <is>
          <t>HIL Test</t>
        </is>
      </c>
      <c r="L167" s="15" t="inlineStr">
        <is>
          <t>BTS V1.7 S8.1.4</t>
        </is>
      </c>
      <c r="M167" s="8" t="inlineStr">
        <is>
          <t>Draft</t>
        </is>
      </c>
      <c r="N167" s="9" t="inlineStr">
        <is>
          <t>BTS wrote 'near 0V' and never quantified it. A test cannot be written against 'near'.</t>
        </is>
      </c>
    </row>
    <row r="168" ht="30.4" customHeight="1">
      <c r="A168" s="16" t="n">
        <v>144</v>
      </c>
      <c r="B168" s="17" t="inlineStr">
        <is>
          <t>ME_SW_REQ_144</t>
        </is>
      </c>
      <c r="C168" s="20" t="inlineStr">
        <is>
          <t>If the Battery Open exception is detected for a channel, testing shall be disabled for that channel only.</t>
        </is>
      </c>
      <c r="D168" s="16" t="inlineStr">
        <is>
          <t>Requirement</t>
        </is>
      </c>
      <c r="E168" s="16" t="inlineStr">
        <is>
          <t>Safety</t>
        </is>
      </c>
      <c r="F168" s="16" t="inlineStr">
        <is>
          <t>BM + Primary</t>
        </is>
      </c>
      <c r="G168" s="16" t="inlineStr">
        <is>
          <t>Phase 1</t>
        </is>
      </c>
      <c r="H168" s="16" t="inlineStr">
        <is>
          <t>Per Channel</t>
        </is>
      </c>
      <c r="I168" s="17" t="inlineStr">
        <is>
          <t>SW_REQ_134</t>
        </is>
      </c>
      <c r="J168" s="14" t="inlineStr">
        <is>
          <t>Modified</t>
        </is>
      </c>
      <c r="K168" s="16" t="inlineStr">
        <is>
          <t>HIL Test</t>
        </is>
      </c>
      <c r="L168" s="19" t="inlineStr">
        <is>
          <t>BTS V1.7 S8.1.4</t>
        </is>
      </c>
      <c r="M168" s="16" t="inlineStr">
        <is>
          <t>Draft</t>
        </is>
      </c>
      <c r="N168" s="20" t="inlineStr"/>
    </row>
    <row r="169" ht="17" customHeight="1">
      <c r="A169" s="23" t="inlineStr">
        <is>
          <t>8.1.5   Calibration for Battery Voltage</t>
        </is>
      </c>
    </row>
    <row r="170" ht="56.8" customHeight="1">
      <c r="A170" s="8" t="n">
        <v>145</v>
      </c>
      <c r="B170" s="12" t="inlineStr">
        <is>
          <t>ME_SW_REQ_145</t>
        </is>
      </c>
      <c r="C170" s="21" t="inlineStr">
        <is>
          <t>It shall be possible to calibrate the battery voltage measurement of each channel. The calibration procedure, the number of calibration points and the acceptance criteria shall be &lt;TBD-16&gt;.</t>
        </is>
      </c>
      <c r="D170" s="8" t="inlineStr">
        <is>
          <t>Requirement</t>
        </is>
      </c>
      <c r="E170" s="8" t="inlineStr">
        <is>
          <t>Functional</t>
        </is>
      </c>
      <c r="F170" s="8" t="inlineStr">
        <is>
          <t>BM + Primary</t>
        </is>
      </c>
      <c r="G170" s="8" t="inlineStr">
        <is>
          <t>Phase 1</t>
        </is>
      </c>
      <c r="H170" s="8" t="inlineStr">
        <is>
          <t>Per Channel</t>
        </is>
      </c>
      <c r="I170" s="12" t="inlineStr">
        <is>
          <t>SW_REQ_136, SW_REQ_137</t>
        </is>
      </c>
      <c r="J170" s="14" t="inlineStr">
        <is>
          <t>Modified</t>
        </is>
      </c>
      <c r="K170" s="8" t="inlineStr">
        <is>
          <t>HIL Test</t>
        </is>
      </c>
      <c r="L170" s="15" t="inlineStr">
        <is>
          <t>BTS V1.7 S8.1.5</t>
        </is>
      </c>
      <c r="M170" s="8" t="inlineStr">
        <is>
          <t>Draft</t>
        </is>
      </c>
      <c r="N170" s="9" t="inlineStr">
        <is>
          <t>Section 8.1.5 of BTS V1.7 contained two requirement numbers with completely empty statements. The gap is carried forward openly rather than dropped. See Open Issue OI-13.</t>
        </is>
      </c>
    </row>
    <row r="171" ht="17" customHeight="1">
      <c r="A171" s="23" t="inlineStr">
        <is>
          <t>8.2.1   Max Charging Current</t>
        </is>
      </c>
    </row>
    <row r="172" ht="30.4" customHeight="1">
      <c r="A172" s="16" t="n">
        <v>146</v>
      </c>
      <c r="B172" s="17" t="inlineStr">
        <is>
          <t>ME_SW_REQ_146</t>
        </is>
      </c>
      <c r="C172" s="20" t="inlineStr">
        <is>
          <t>The parameter Max Charging Current shall be configurable for each channel as a factory setting.</t>
        </is>
      </c>
      <c r="D172" s="16" t="inlineStr">
        <is>
          <t>Requirement</t>
        </is>
      </c>
      <c r="E172" s="16" t="inlineStr">
        <is>
          <t>Configuration</t>
        </is>
      </c>
      <c r="F172" s="16" t="inlineStr">
        <is>
          <t>BM</t>
        </is>
      </c>
      <c r="G172" s="16" t="inlineStr">
        <is>
          <t>Phase 1</t>
        </is>
      </c>
      <c r="H172" s="16" t="inlineStr">
        <is>
          <t>Per Channel</t>
        </is>
      </c>
      <c r="I172" s="17" t="inlineStr">
        <is>
          <t>SW_REQ_143</t>
        </is>
      </c>
      <c r="J172" s="14" t="inlineStr">
        <is>
          <t>Modified</t>
        </is>
      </c>
      <c r="K172" s="16" t="inlineStr">
        <is>
          <t>Test</t>
        </is>
      </c>
      <c r="L172" s="19" t="inlineStr">
        <is>
          <t>BTS V1.7 S8.2.1</t>
        </is>
      </c>
      <c r="M172" s="16" t="inlineStr">
        <is>
          <t>Draft</t>
        </is>
      </c>
      <c r="N172" s="20" t="inlineStr"/>
    </row>
    <row r="173" ht="17.2" customHeight="1">
      <c r="A173" s="8" t="n">
        <v>147</v>
      </c>
      <c r="B173" s="12" t="inlineStr">
        <is>
          <t>ME_SW_REQ_147</t>
        </is>
      </c>
      <c r="C173" s="9" t="inlineStr">
        <is>
          <t>The Max Charging Current configured for a channel shall not be more than 200 A.</t>
        </is>
      </c>
      <c r="D173" s="8" t="inlineStr">
        <is>
          <t>Requirement</t>
        </is>
      </c>
      <c r="E173" s="8" t="inlineStr">
        <is>
          <t>Constraint</t>
        </is>
      </c>
      <c r="F173" s="8" t="inlineStr">
        <is>
          <t>BM + Primary</t>
        </is>
      </c>
      <c r="G173" s="8" t="inlineStr">
        <is>
          <t>Phase 1</t>
        </is>
      </c>
      <c r="H173" s="8" t="inlineStr">
        <is>
          <t>Per Channel</t>
        </is>
      </c>
      <c r="I173" s="12" t="inlineStr">
        <is>
          <t>SW_REQ_144</t>
        </is>
      </c>
      <c r="J173" s="8" t="inlineStr">
        <is>
          <t>Carried Over</t>
        </is>
      </c>
      <c r="K173" s="8" t="inlineStr">
        <is>
          <t>Test</t>
        </is>
      </c>
      <c r="L173" s="15" t="inlineStr">
        <is>
          <t>BTS V1.7 S8.2.1</t>
        </is>
      </c>
      <c r="M173" s="8" t="inlineStr">
        <is>
          <t>Draft</t>
        </is>
      </c>
      <c r="N173" s="9" t="inlineStr"/>
    </row>
    <row r="174" ht="30.4" customHeight="1">
      <c r="A174" s="16" t="n">
        <v>148</v>
      </c>
      <c r="B174" s="17" t="inlineStr">
        <is>
          <t>ME_SW_REQ_148</t>
        </is>
      </c>
      <c r="C174" s="20" t="inlineStr">
        <is>
          <t>If the Max Charging Current configured for a channel is more than 200 A, the Primary shall raise the Invalid Max Charging Current exception, naming that channel.</t>
        </is>
      </c>
      <c r="D174" s="16" t="inlineStr">
        <is>
          <t>Requirement</t>
        </is>
      </c>
      <c r="E174" s="16" t="inlineStr">
        <is>
          <t>Diagnostic</t>
        </is>
      </c>
      <c r="F174" s="16" t="inlineStr">
        <is>
          <t>BM + Primary</t>
        </is>
      </c>
      <c r="G174" s="16" t="inlineStr">
        <is>
          <t>Phase 1</t>
        </is>
      </c>
      <c r="H174" s="16" t="inlineStr">
        <is>
          <t>Per Channel</t>
        </is>
      </c>
      <c r="I174" s="17" t="inlineStr">
        <is>
          <t>SW_REQ_145</t>
        </is>
      </c>
      <c r="J174" s="14" t="inlineStr">
        <is>
          <t>Modified</t>
        </is>
      </c>
      <c r="K174" s="16" t="inlineStr">
        <is>
          <t>Test</t>
        </is>
      </c>
      <c r="L174" s="19" t="inlineStr">
        <is>
          <t>BTS V1.7 S8.2.1</t>
        </is>
      </c>
      <c r="M174" s="16" t="inlineStr">
        <is>
          <t>Draft</t>
        </is>
      </c>
      <c r="N174" s="20" t="inlineStr"/>
    </row>
    <row r="175" ht="30.4" customHeight="1">
      <c r="A175" s="8" t="n">
        <v>149</v>
      </c>
      <c r="B175" s="12" t="inlineStr">
        <is>
          <t>ME_SW_REQ_149</t>
        </is>
      </c>
      <c r="C175" s="9" t="inlineStr">
        <is>
          <t>If the Invalid Max Charging Current exception is detected for a channel, testing shall be disabled for that channel only.</t>
        </is>
      </c>
      <c r="D175" s="8" t="inlineStr">
        <is>
          <t>Requirement</t>
        </is>
      </c>
      <c r="E175" s="8" t="inlineStr">
        <is>
          <t>Safety</t>
        </is>
      </c>
      <c r="F175" s="8" t="inlineStr">
        <is>
          <t>BM + Primary</t>
        </is>
      </c>
      <c r="G175" s="8" t="inlineStr">
        <is>
          <t>Phase 1</t>
        </is>
      </c>
      <c r="H175" s="8" t="inlineStr">
        <is>
          <t>Per Channel</t>
        </is>
      </c>
      <c r="I175" s="12" t="inlineStr">
        <is>
          <t>SW_REQ_147</t>
        </is>
      </c>
      <c r="J175" s="14" t="inlineStr">
        <is>
          <t>Modified</t>
        </is>
      </c>
      <c r="K175" s="8" t="inlineStr">
        <is>
          <t>Test</t>
        </is>
      </c>
      <c r="L175" s="15" t="inlineStr">
        <is>
          <t>BTS V1.7 S8.2.1</t>
        </is>
      </c>
      <c r="M175" s="8" t="inlineStr">
        <is>
          <t>Draft</t>
        </is>
      </c>
      <c r="N175" s="9" t="inlineStr"/>
    </row>
    <row r="176" ht="83.19999999999999" customHeight="1">
      <c r="A176" s="16" t="n">
        <v>150</v>
      </c>
      <c r="B176" s="17" t="inlineStr">
        <is>
          <t>ME_SW_REQ_150</t>
        </is>
      </c>
      <c r="C176" s="20" t="inlineStr">
        <is>
          <t>The Primary shall enforce, for each channel, that no commanded charging current exceeds the Max Charging Current configured for that channel, irrespective of what the channel's program requests.</t>
        </is>
      </c>
      <c r="D176" s="16" t="inlineStr">
        <is>
          <t>Requirement</t>
        </is>
      </c>
      <c r="E176" s="16" t="inlineStr">
        <is>
          <t>Safety</t>
        </is>
      </c>
      <c r="F176" s="16" t="inlineStr">
        <is>
          <t>Primary</t>
        </is>
      </c>
      <c r="G176" s="16" t="inlineStr">
        <is>
          <t>Phase 1</t>
        </is>
      </c>
      <c r="H176" s="16" t="inlineStr">
        <is>
          <t>Per Channel</t>
        </is>
      </c>
      <c r="I176" s="17" t="inlineStr">
        <is>
          <t>SW_REQ_144</t>
        </is>
      </c>
      <c r="J176" s="22" t="inlineStr">
        <is>
          <t>New</t>
        </is>
      </c>
      <c r="K176" s="16" t="inlineStr">
        <is>
          <t>HIL Test</t>
        </is>
      </c>
      <c r="L176" s="19" t="inlineStr">
        <is>
          <t>BTS V1.7 S8.2.1</t>
        </is>
      </c>
      <c r="M176" s="16" t="inlineStr">
        <is>
          <t>Draft</t>
        </is>
      </c>
      <c r="N176" s="20" t="inlineStr">
        <is>
          <t>New. In BTS the Secondary generated the setpoint and could clamp it locally. In ME the Primary generates the setpoint, so the clamp must exist on the Primary too - otherwise a badly written program can ask for more than the hardware allows.</t>
        </is>
      </c>
    </row>
    <row r="177" ht="17" customHeight="1">
      <c r="A177" s="23" t="inlineStr">
        <is>
          <t>8.2.2   Max Discharging Current</t>
        </is>
      </c>
    </row>
    <row r="178" ht="30.4" customHeight="1">
      <c r="A178" s="8" t="n">
        <v>151</v>
      </c>
      <c r="B178" s="12" t="inlineStr">
        <is>
          <t>ME_SW_REQ_151</t>
        </is>
      </c>
      <c r="C178" s="9" t="inlineStr">
        <is>
          <t>The parameter Max Discharging Current shall be configurable for each channel as a factory setting.</t>
        </is>
      </c>
      <c r="D178" s="8" t="inlineStr">
        <is>
          <t>Requirement</t>
        </is>
      </c>
      <c r="E178" s="8" t="inlineStr">
        <is>
          <t>Configuration</t>
        </is>
      </c>
      <c r="F178" s="8" t="inlineStr">
        <is>
          <t>BM</t>
        </is>
      </c>
      <c r="G178" s="8" t="inlineStr">
        <is>
          <t>Phase 1</t>
        </is>
      </c>
      <c r="H178" s="8" t="inlineStr">
        <is>
          <t>Per Channel</t>
        </is>
      </c>
      <c r="I178" s="12" t="inlineStr">
        <is>
          <t>SW_REQ_148</t>
        </is>
      </c>
      <c r="J178" s="14" t="inlineStr">
        <is>
          <t>Modified</t>
        </is>
      </c>
      <c r="K178" s="8" t="inlineStr">
        <is>
          <t>Test</t>
        </is>
      </c>
      <c r="L178" s="15" t="inlineStr">
        <is>
          <t>BTS V1.7 S8.2.2</t>
        </is>
      </c>
      <c r="M178" s="8" t="inlineStr">
        <is>
          <t>Draft</t>
        </is>
      </c>
      <c r="N178" s="9" t="inlineStr"/>
    </row>
    <row r="179" ht="17.2" customHeight="1">
      <c r="A179" s="16" t="n">
        <v>152</v>
      </c>
      <c r="B179" s="17" t="inlineStr">
        <is>
          <t>ME_SW_REQ_152</t>
        </is>
      </c>
      <c r="C179" s="20" t="inlineStr">
        <is>
          <t>The Max Discharging Current configured for a channel shall not be more than 200 A.</t>
        </is>
      </c>
      <c r="D179" s="16" t="inlineStr">
        <is>
          <t>Requirement</t>
        </is>
      </c>
      <c r="E179" s="16" t="inlineStr">
        <is>
          <t>Constraint</t>
        </is>
      </c>
      <c r="F179" s="16" t="inlineStr">
        <is>
          <t>BM + Primary</t>
        </is>
      </c>
      <c r="G179" s="16" t="inlineStr">
        <is>
          <t>Phase 1</t>
        </is>
      </c>
      <c r="H179" s="16" t="inlineStr">
        <is>
          <t>Per Channel</t>
        </is>
      </c>
      <c r="I179" s="17" t="inlineStr">
        <is>
          <t>SW_REQ_149</t>
        </is>
      </c>
      <c r="J179" s="16" t="inlineStr">
        <is>
          <t>Carried Over</t>
        </is>
      </c>
      <c r="K179" s="16" t="inlineStr">
        <is>
          <t>Test</t>
        </is>
      </c>
      <c r="L179" s="19" t="inlineStr">
        <is>
          <t>BTS V1.7 S8.2.2</t>
        </is>
      </c>
      <c r="M179" s="16" t="inlineStr">
        <is>
          <t>Draft</t>
        </is>
      </c>
      <c r="N179" s="20" t="inlineStr"/>
    </row>
    <row r="180" ht="30.4" customHeight="1">
      <c r="A180" s="8" t="n">
        <v>153</v>
      </c>
      <c r="B180" s="12" t="inlineStr">
        <is>
          <t>ME_SW_REQ_153</t>
        </is>
      </c>
      <c r="C180" s="9" t="inlineStr">
        <is>
          <t>If the Max Discharging Current configured for a channel is more than 200 A, the Primary shall raise the Invalid Max Discharging Current exception, naming that channel.</t>
        </is>
      </c>
      <c r="D180" s="8" t="inlineStr">
        <is>
          <t>Requirement</t>
        </is>
      </c>
      <c r="E180" s="8" t="inlineStr">
        <is>
          <t>Diagnostic</t>
        </is>
      </c>
      <c r="F180" s="8" t="inlineStr">
        <is>
          <t>BM + Primary</t>
        </is>
      </c>
      <c r="G180" s="8" t="inlineStr">
        <is>
          <t>Phase 1</t>
        </is>
      </c>
      <c r="H180" s="8" t="inlineStr">
        <is>
          <t>Per Channel</t>
        </is>
      </c>
      <c r="I180" s="12" t="inlineStr">
        <is>
          <t>SW_REQ_150</t>
        </is>
      </c>
      <c r="J180" s="14" t="inlineStr">
        <is>
          <t>Modified</t>
        </is>
      </c>
      <c r="K180" s="8" t="inlineStr">
        <is>
          <t>Test</t>
        </is>
      </c>
      <c r="L180" s="15" t="inlineStr">
        <is>
          <t>BTS V1.7 S8.2.2</t>
        </is>
      </c>
      <c r="M180" s="8" t="inlineStr">
        <is>
          <t>Draft</t>
        </is>
      </c>
      <c r="N180" s="9" t="inlineStr"/>
    </row>
    <row r="181" ht="30.4" customHeight="1">
      <c r="A181" s="16" t="n">
        <v>154</v>
      </c>
      <c r="B181" s="17" t="inlineStr">
        <is>
          <t>ME_SW_REQ_154</t>
        </is>
      </c>
      <c r="C181" s="20" t="inlineStr">
        <is>
          <t>If the Invalid Max Discharging Current exception is detected for a channel, testing shall be disabled for that channel only.</t>
        </is>
      </c>
      <c r="D181" s="16" t="inlineStr">
        <is>
          <t>Requirement</t>
        </is>
      </c>
      <c r="E181" s="16" t="inlineStr">
        <is>
          <t>Safety</t>
        </is>
      </c>
      <c r="F181" s="16" t="inlineStr">
        <is>
          <t>BM + Primary</t>
        </is>
      </c>
      <c r="G181" s="16" t="inlineStr">
        <is>
          <t>Phase 1</t>
        </is>
      </c>
      <c r="H181" s="16" t="inlineStr">
        <is>
          <t>Per Channel</t>
        </is>
      </c>
      <c r="I181" s="17" t="inlineStr">
        <is>
          <t>SW_REQ_152</t>
        </is>
      </c>
      <c r="J181" s="14" t="inlineStr">
        <is>
          <t>Modified</t>
        </is>
      </c>
      <c r="K181" s="16" t="inlineStr">
        <is>
          <t>Test</t>
        </is>
      </c>
      <c r="L181" s="19" t="inlineStr">
        <is>
          <t>BTS V1.7 S8.2.2</t>
        </is>
      </c>
      <c r="M181" s="16" t="inlineStr">
        <is>
          <t>Draft</t>
        </is>
      </c>
      <c r="N181" s="20" t="inlineStr"/>
    </row>
    <row r="182" ht="43.59999999999999" customHeight="1">
      <c r="A182" s="8" t="n">
        <v>155</v>
      </c>
      <c r="B182" s="12" t="inlineStr">
        <is>
          <t>ME_SW_REQ_155</t>
        </is>
      </c>
      <c r="C182" s="9" t="inlineStr">
        <is>
          <t>The Primary shall enforce, for each channel, that no commanded discharging current exceeds the Max Discharging Current configured for that channel, irrespective of what the channel's program requests.</t>
        </is>
      </c>
      <c r="D182" s="8" t="inlineStr">
        <is>
          <t>Requirement</t>
        </is>
      </c>
      <c r="E182" s="8" t="inlineStr">
        <is>
          <t>Safety</t>
        </is>
      </c>
      <c r="F182" s="8" t="inlineStr">
        <is>
          <t>Primary</t>
        </is>
      </c>
      <c r="G182" s="8" t="inlineStr">
        <is>
          <t>Phase 1</t>
        </is>
      </c>
      <c r="H182" s="8" t="inlineStr">
        <is>
          <t>Per Channel</t>
        </is>
      </c>
      <c r="I182" s="12" t="inlineStr">
        <is>
          <t>SW_REQ_149</t>
        </is>
      </c>
      <c r="J182" s="22" t="inlineStr">
        <is>
          <t>New</t>
        </is>
      </c>
      <c r="K182" s="8" t="inlineStr">
        <is>
          <t>HIL Test</t>
        </is>
      </c>
      <c r="L182" s="15" t="inlineStr">
        <is>
          <t>BTS V1.7 S8.2.2</t>
        </is>
      </c>
      <c r="M182" s="8" t="inlineStr">
        <is>
          <t>Draft</t>
        </is>
      </c>
      <c r="N182" s="9" t="inlineStr">
        <is>
          <t>See ME_SW_REQ_150.</t>
        </is>
      </c>
    </row>
    <row r="183" ht="17" customHeight="1">
      <c r="A183" s="23" t="inlineStr">
        <is>
          <t>8.2.3   Current Sampling Rate</t>
        </is>
      </c>
    </row>
    <row r="184" ht="17.2" customHeight="1">
      <c r="A184" s="16" t="n">
        <v>156</v>
      </c>
      <c r="B184" s="17" t="inlineStr">
        <is>
          <t>ME_SW_REQ_156</t>
        </is>
      </c>
      <c r="C184" s="20" t="inlineStr">
        <is>
          <t>It shall be possible to configure the sampling rate for current measurement for each channel.</t>
        </is>
      </c>
      <c r="D184" s="16" t="inlineStr">
        <is>
          <t>Requirement</t>
        </is>
      </c>
      <c r="E184" s="16" t="inlineStr">
        <is>
          <t>Configuration</t>
        </is>
      </c>
      <c r="F184" s="16" t="inlineStr">
        <is>
          <t>BM</t>
        </is>
      </c>
      <c r="G184" s="16" t="inlineStr">
        <is>
          <t>Phase 1</t>
        </is>
      </c>
      <c r="H184" s="16" t="inlineStr">
        <is>
          <t>Per Channel</t>
        </is>
      </c>
      <c r="I184" s="17" t="inlineStr">
        <is>
          <t>SW_REQ_153</t>
        </is>
      </c>
      <c r="J184" s="14" t="inlineStr">
        <is>
          <t>Modified</t>
        </is>
      </c>
      <c r="K184" s="16" t="inlineStr">
        <is>
          <t>Test</t>
        </is>
      </c>
      <c r="L184" s="19" t="inlineStr">
        <is>
          <t>BTS V1.7 S8.2.3</t>
        </is>
      </c>
      <c r="M184" s="16" t="inlineStr">
        <is>
          <t>Pending</t>
        </is>
      </c>
      <c r="N184" s="20" t="inlineStr"/>
    </row>
    <row r="185" ht="17.2" customHeight="1">
      <c r="A185" s="8" t="n">
        <v>157</v>
      </c>
      <c r="B185" s="12" t="inlineStr">
        <is>
          <t>ME_SW_REQ_157</t>
        </is>
      </c>
      <c r="C185" s="9" t="inlineStr">
        <is>
          <t>A valid configured current sampling rate shall be from 1 ms to 1000 ms.</t>
        </is>
      </c>
      <c r="D185" s="8" t="inlineStr">
        <is>
          <t>Requirement</t>
        </is>
      </c>
      <c r="E185" s="8" t="inlineStr">
        <is>
          <t>Configuration</t>
        </is>
      </c>
      <c r="F185" s="8" t="inlineStr">
        <is>
          <t>BM + Primary</t>
        </is>
      </c>
      <c r="G185" s="8" t="inlineStr">
        <is>
          <t>Phase 1</t>
        </is>
      </c>
      <c r="H185" s="8" t="inlineStr">
        <is>
          <t>Per Channel</t>
        </is>
      </c>
      <c r="I185" s="12" t="inlineStr">
        <is>
          <t>SW_REQ_154</t>
        </is>
      </c>
      <c r="J185" s="8" t="inlineStr">
        <is>
          <t>Carried Over</t>
        </is>
      </c>
      <c r="K185" s="8" t="inlineStr">
        <is>
          <t>Test</t>
        </is>
      </c>
      <c r="L185" s="15" t="inlineStr">
        <is>
          <t>BTS V1.7 S8.2.3</t>
        </is>
      </c>
      <c r="M185" s="8" t="inlineStr">
        <is>
          <t>Pending</t>
        </is>
      </c>
      <c r="N185" s="9" t="inlineStr"/>
    </row>
    <row r="186" ht="30.4" customHeight="1">
      <c r="A186" s="16" t="n">
        <v>158</v>
      </c>
      <c r="B186" s="17" t="inlineStr">
        <is>
          <t>ME_SW_REQ_158</t>
        </is>
      </c>
      <c r="C186" s="20" t="inlineStr">
        <is>
          <t>If the configured current sampling rate is not valid, the Primary shall raise the Invalid Current Sampling Rate exception, naming the affected channel.</t>
        </is>
      </c>
      <c r="D186" s="16" t="inlineStr">
        <is>
          <t>Requirement</t>
        </is>
      </c>
      <c r="E186" s="16" t="inlineStr">
        <is>
          <t>Diagnostic</t>
        </is>
      </c>
      <c r="F186" s="16" t="inlineStr">
        <is>
          <t>BM + Primary</t>
        </is>
      </c>
      <c r="G186" s="16" t="inlineStr">
        <is>
          <t>Phase 1</t>
        </is>
      </c>
      <c r="H186" s="16" t="inlineStr">
        <is>
          <t>Per Channel</t>
        </is>
      </c>
      <c r="I186" s="17" t="inlineStr">
        <is>
          <t>SW_REQ_155</t>
        </is>
      </c>
      <c r="J186" s="14" t="inlineStr">
        <is>
          <t>Modified</t>
        </is>
      </c>
      <c r="K186" s="16" t="inlineStr">
        <is>
          <t>Test</t>
        </is>
      </c>
      <c r="L186" s="19" t="inlineStr">
        <is>
          <t>BTS V1.7 S8.2.3</t>
        </is>
      </c>
      <c r="M186" s="16" t="inlineStr">
        <is>
          <t>Pending</t>
        </is>
      </c>
      <c r="N186" s="20" t="inlineStr"/>
    </row>
    <row r="187" ht="30.4" customHeight="1">
      <c r="A187" s="8" t="n">
        <v>159</v>
      </c>
      <c r="B187" s="12" t="inlineStr">
        <is>
          <t>ME_SW_REQ_159</t>
        </is>
      </c>
      <c r="C187" s="9" t="inlineStr">
        <is>
          <t>If the Invalid Current Sampling Rate exception is detected for a channel, testing shall be disabled for that channel only.</t>
        </is>
      </c>
      <c r="D187" s="8" t="inlineStr">
        <is>
          <t>Requirement</t>
        </is>
      </c>
      <c r="E187" s="8" t="inlineStr">
        <is>
          <t>Safety</t>
        </is>
      </c>
      <c r="F187" s="8" t="inlineStr">
        <is>
          <t>BM + Primary</t>
        </is>
      </c>
      <c r="G187" s="8" t="inlineStr">
        <is>
          <t>Phase 1</t>
        </is>
      </c>
      <c r="H187" s="8" t="inlineStr">
        <is>
          <t>Per Channel</t>
        </is>
      </c>
      <c r="I187" s="12" t="inlineStr">
        <is>
          <t>SW_REQ_157</t>
        </is>
      </c>
      <c r="J187" s="14" t="inlineStr">
        <is>
          <t>Modified</t>
        </is>
      </c>
      <c r="K187" s="8" t="inlineStr">
        <is>
          <t>Test</t>
        </is>
      </c>
      <c r="L187" s="15" t="inlineStr">
        <is>
          <t>BTS V1.7 S8.2.3</t>
        </is>
      </c>
      <c r="M187" s="8" t="inlineStr">
        <is>
          <t>Pending</t>
        </is>
      </c>
      <c r="N187" s="9" t="inlineStr"/>
    </row>
    <row r="188" ht="17" customHeight="1">
      <c r="A188" s="23" t="inlineStr">
        <is>
          <t>8.2.4   Current Calibration</t>
        </is>
      </c>
    </row>
    <row r="189" ht="17.2" customHeight="1">
      <c r="A189" s="16" t="n">
        <v>160</v>
      </c>
      <c r="B189" s="17" t="inlineStr">
        <is>
          <t>ME_SW_REQ_160</t>
        </is>
      </c>
      <c r="C189" s="20" t="inlineStr">
        <is>
          <t>It shall be possible to calibrate the charging current measurement of each channel.</t>
        </is>
      </c>
      <c r="D189" s="16" t="inlineStr">
        <is>
          <t>Requirement</t>
        </is>
      </c>
      <c r="E189" s="16" t="inlineStr">
        <is>
          <t>Functional</t>
        </is>
      </c>
      <c r="F189" s="16" t="inlineStr">
        <is>
          <t>BM + Primary</t>
        </is>
      </c>
      <c r="G189" s="16" t="inlineStr">
        <is>
          <t>Phase 1</t>
        </is>
      </c>
      <c r="H189" s="16" t="inlineStr">
        <is>
          <t>Per Channel</t>
        </is>
      </c>
      <c r="I189" s="17" t="inlineStr">
        <is>
          <t>SW_REQ_164</t>
        </is>
      </c>
      <c r="J189" s="14" t="inlineStr">
        <is>
          <t>Modified</t>
        </is>
      </c>
      <c r="K189" s="16" t="inlineStr">
        <is>
          <t>HIL Test</t>
        </is>
      </c>
      <c r="L189" s="19" t="inlineStr">
        <is>
          <t>BTS V1.7 S8.2.5</t>
        </is>
      </c>
      <c r="M189" s="16" t="inlineStr">
        <is>
          <t>Draft</t>
        </is>
      </c>
      <c r="N189" s="20" t="inlineStr"/>
    </row>
    <row r="190" ht="17.2" customHeight="1">
      <c r="A190" s="8" t="n">
        <v>161</v>
      </c>
      <c r="B190" s="12" t="inlineStr">
        <is>
          <t>ME_SW_REQ_161</t>
        </is>
      </c>
      <c r="C190" s="9" t="inlineStr">
        <is>
          <t>It shall be possible to calibrate the discharging current measurement of each channel.</t>
        </is>
      </c>
      <c r="D190" s="8" t="inlineStr">
        <is>
          <t>Requirement</t>
        </is>
      </c>
      <c r="E190" s="8" t="inlineStr">
        <is>
          <t>Functional</t>
        </is>
      </c>
      <c r="F190" s="8" t="inlineStr">
        <is>
          <t>BM + Primary</t>
        </is>
      </c>
      <c r="G190" s="8" t="inlineStr">
        <is>
          <t>Phase 1</t>
        </is>
      </c>
      <c r="H190" s="8" t="inlineStr">
        <is>
          <t>Per Channel</t>
        </is>
      </c>
      <c r="I190" s="12" t="inlineStr">
        <is>
          <t>SW_REQ_165</t>
        </is>
      </c>
      <c r="J190" s="14" t="inlineStr">
        <is>
          <t>Modified</t>
        </is>
      </c>
      <c r="K190" s="8" t="inlineStr">
        <is>
          <t>HIL Test</t>
        </is>
      </c>
      <c r="L190" s="15" t="inlineStr">
        <is>
          <t>BTS V1.7 S8.2.6</t>
        </is>
      </c>
      <c r="M190" s="8" t="inlineStr">
        <is>
          <t>Draft</t>
        </is>
      </c>
      <c r="N190" s="9" t="inlineStr"/>
    </row>
    <row r="191" ht="70" customHeight="1">
      <c r="A191" s="16" t="n">
        <v>162</v>
      </c>
      <c r="B191" s="17" t="inlineStr">
        <is>
          <t>ME_SW_REQ_162</t>
        </is>
      </c>
      <c r="C191" s="20" t="inlineStr">
        <is>
          <t>Calibration data shall be held per channel and shall be bound to the identity of the Secondary Board that owns that channel, so that replacing a Secondary Board does not silently apply the previous board's calibration constants to the new hardware.</t>
        </is>
      </c>
      <c r="D191" s="16" t="inlineStr">
        <is>
          <t>Requirement</t>
        </is>
      </c>
      <c r="E191" s="16" t="inlineStr">
        <is>
          <t>Safety</t>
        </is>
      </c>
      <c r="F191" s="16" t="inlineStr">
        <is>
          <t>BM + Primary</t>
        </is>
      </c>
      <c r="G191" s="16" t="inlineStr">
        <is>
          <t>Phase 1</t>
        </is>
      </c>
      <c r="H191" s="16" t="inlineStr">
        <is>
          <t>Per Channel</t>
        </is>
      </c>
      <c r="I191" s="17" t="inlineStr"/>
      <c r="J191" s="22" t="inlineStr">
        <is>
          <t>New</t>
        </is>
      </c>
      <c r="K191" s="16" t="inlineStr">
        <is>
          <t>Test</t>
        </is>
      </c>
      <c r="L191" s="19" t="inlineStr"/>
      <c r="M191" s="16" t="inlineStr">
        <is>
          <t>Draft</t>
        </is>
      </c>
      <c r="N191" s="20" t="inlineStr">
        <is>
          <t>New, and it is a real field-service hazard the single-Secondary BTS could not have. Applying board A's calibration to board B produces measurements that look plausible and are wrong. See Open Issue OI-14.</t>
        </is>
      </c>
    </row>
    <row r="192" ht="70" customHeight="1">
      <c r="A192" s="8" t="n">
        <v>163</v>
      </c>
      <c r="B192" s="12" t="inlineStr">
        <is>
          <t>ME_SW_REQ_163</t>
        </is>
      </c>
      <c r="C192" s="9" t="inlineStr">
        <is>
          <t>Calibration data shall survive a power failure and a Primary software restart.</t>
        </is>
      </c>
      <c r="D192" s="8" t="inlineStr">
        <is>
          <t>Requirement</t>
        </is>
      </c>
      <c r="E192" s="8" t="inlineStr">
        <is>
          <t>Data</t>
        </is>
      </c>
      <c r="F192" s="8" t="inlineStr">
        <is>
          <t>Primary</t>
        </is>
      </c>
      <c r="G192" s="8" t="inlineStr">
        <is>
          <t>Phase 1</t>
        </is>
      </c>
      <c r="H192" s="8" t="inlineStr">
        <is>
          <t>Per Channel</t>
        </is>
      </c>
      <c r="I192" s="12" t="inlineStr"/>
      <c r="J192" s="22" t="inlineStr">
        <is>
          <t>New</t>
        </is>
      </c>
      <c r="K192" s="8" t="inlineStr">
        <is>
          <t>Test</t>
        </is>
      </c>
      <c r="L192" s="15" t="inlineStr"/>
      <c r="M192" s="8" t="inlineStr">
        <is>
          <t>Draft</t>
        </is>
      </c>
      <c r="N192" s="9" t="inlineStr">
        <is>
          <t>New. The ME design records that all state is currently held in RAM and that power-fail persistence is not yet designed. Calibration is the one item that cannot be re-sent by the operator from memory. See Open Issue OI-15.</t>
        </is>
      </c>
    </row>
    <row r="193" ht="20" customHeight="1">
      <c r="A193" s="11" t="inlineStr">
        <is>
          <t>9.0   Analog Output   (Primary and BM obligations only)</t>
        </is>
      </c>
    </row>
    <row r="194" ht="30.4" customHeight="1">
      <c r="A194" s="16" t="n">
        <v>164</v>
      </c>
      <c r="B194" s="17" t="inlineStr">
        <is>
          <t>ME_SW_REQ_164</t>
        </is>
      </c>
      <c r="C194" s="20" t="inlineStr">
        <is>
          <t>It shall be possible to calibrate the 0 V to 10 V analog output of each channel to achieve linearity of the output.</t>
        </is>
      </c>
      <c r="D194" s="16" t="inlineStr">
        <is>
          <t>Requirement</t>
        </is>
      </c>
      <c r="E194" s="16" t="inlineStr">
        <is>
          <t>Functional</t>
        </is>
      </c>
      <c r="F194" s="16" t="inlineStr">
        <is>
          <t>BM + Primary</t>
        </is>
      </c>
      <c r="G194" s="16" t="inlineStr">
        <is>
          <t>Phase 1</t>
        </is>
      </c>
      <c r="H194" s="16" t="inlineStr">
        <is>
          <t>Per Channel</t>
        </is>
      </c>
      <c r="I194" s="17" t="inlineStr">
        <is>
          <t>SW_REQ_186</t>
        </is>
      </c>
      <c r="J194" s="14" t="inlineStr">
        <is>
          <t>Modified</t>
        </is>
      </c>
      <c r="K194" s="16" t="inlineStr">
        <is>
          <t>HIL Test</t>
        </is>
      </c>
      <c r="L194" s="19" t="inlineStr">
        <is>
          <t>BTS V1.7 S9.6</t>
        </is>
      </c>
      <c r="M194" s="16" t="inlineStr">
        <is>
          <t>Pending</t>
        </is>
      </c>
      <c r="N194" s="20" t="inlineStr"/>
    </row>
    <row r="195" ht="43.59999999999999" customHeight="1">
      <c r="A195" s="8" t="n">
        <v>165</v>
      </c>
      <c r="B195" s="12" t="inlineStr">
        <is>
          <t>ME_SW_REQ_165</t>
        </is>
      </c>
      <c r="C195" s="9" t="inlineStr">
        <is>
          <t>It shall be possible to calibrate the -10 V to 0 V analog output of each channel to achieve linearity of the output.</t>
        </is>
      </c>
      <c r="D195" s="8" t="inlineStr">
        <is>
          <t>Requirement</t>
        </is>
      </c>
      <c r="E195" s="8" t="inlineStr">
        <is>
          <t>Functional</t>
        </is>
      </c>
      <c r="F195" s="8" t="inlineStr">
        <is>
          <t>BM + Primary</t>
        </is>
      </c>
      <c r="G195" s="8" t="inlineStr">
        <is>
          <t>Phase 1</t>
        </is>
      </c>
      <c r="H195" s="8" t="inlineStr">
        <is>
          <t>Per Channel</t>
        </is>
      </c>
      <c r="I195" s="12" t="inlineStr">
        <is>
          <t>SW_REQ_187</t>
        </is>
      </c>
      <c r="J195" s="14" t="inlineStr">
        <is>
          <t>Modified</t>
        </is>
      </c>
      <c r="K195" s="8" t="inlineStr">
        <is>
          <t>HIL Test</t>
        </is>
      </c>
      <c r="L195" s="15" t="inlineStr">
        <is>
          <t>BTS V1.7 S9.6</t>
        </is>
      </c>
      <c r="M195" s="8" t="inlineStr">
        <is>
          <t>Pending</t>
        </is>
      </c>
      <c r="N195" s="9" t="inlineStr">
        <is>
          <t>Applies only to channels driven by a dual-transistor-bank unit; a single-bank unit has no negative output range.</t>
        </is>
      </c>
    </row>
    <row r="196" ht="70" customHeight="1">
      <c r="A196" s="16" t="n">
        <v>166</v>
      </c>
      <c r="B196" s="17" t="inlineStr">
        <is>
          <t>ME_SW_REQ_166</t>
        </is>
      </c>
      <c r="C196" s="20" t="inlineStr">
        <is>
          <t>The Primary shall command channel setpoints as engineering values, in amperes or volts, and shall not command raw analog output codes. Conversion from the engineering value to the analog output is Secondary Board scope.</t>
        </is>
      </c>
      <c r="D196" s="16" t="inlineStr">
        <is>
          <t>Requirement</t>
        </is>
      </c>
      <c r="E196" s="16" t="inlineStr">
        <is>
          <t>Interface</t>
        </is>
      </c>
      <c r="F196" s="16" t="inlineStr">
        <is>
          <t>Primary</t>
        </is>
      </c>
      <c r="G196" s="16" t="inlineStr">
        <is>
          <t>Phase 1</t>
        </is>
      </c>
      <c r="H196" s="16" t="inlineStr">
        <is>
          <t>Per Channel</t>
        </is>
      </c>
      <c r="I196" s="17" t="inlineStr"/>
      <c r="J196" s="22" t="inlineStr">
        <is>
          <t>New</t>
        </is>
      </c>
      <c r="K196" s="16" t="inlineStr">
        <is>
          <t>Inspection</t>
        </is>
      </c>
      <c r="L196" s="19" t="inlineStr"/>
      <c r="M196" s="16" t="inlineStr">
        <is>
          <t>Draft</t>
        </is>
      </c>
      <c r="N196" s="20" t="inlineStr">
        <is>
          <t>New, and it is a scope-boundary requirement. It keeps the transistor-bank type, the DAC resolution and the auto-ranging gains out of the Primary, which is what makes the Secondary internals genuinely separable.</t>
        </is>
      </c>
    </row>
    <row r="197" ht="20" customHeight="1">
      <c r="A197" s="11" t="inlineStr">
        <is>
          <t>10.0   Programming</t>
        </is>
      </c>
    </row>
    <row r="198" ht="17" customHeight="1">
      <c r="A198" s="23" t="inlineStr">
        <is>
          <t>10.1   Introduction</t>
        </is>
      </c>
    </row>
    <row r="199" ht="70" customHeight="1">
      <c r="A199" s="8" t="n">
        <v>167</v>
      </c>
      <c r="B199" s="12" t="inlineStr">
        <is>
          <t>ME_SW_REQ_167</t>
        </is>
      </c>
      <c r="C199" s="13" t="inlineStr">
        <is>
          <t>Charging and discharging operations of ME are controlled by a Program developed in the Battery Manager application. A Program is made of one or more sequential operations executed by the Primary Board. Each operation is called a Programming Step, or Step. The operation to be performed in each Step is called the Operator. Each Step is made up of Step No, Label, Operator, Nominal Value, Limit, Action and Registration.</t>
        </is>
      </c>
      <c r="D199" s="8" t="inlineStr">
        <is>
          <t>Information</t>
        </is>
      </c>
      <c r="E199" s="8" t="inlineStr">
        <is>
          <t>Functional</t>
        </is>
      </c>
      <c r="F199" s="8" t="inlineStr">
        <is>
          <t>BM + Primary</t>
        </is>
      </c>
      <c r="G199" s="8" t="inlineStr">
        <is>
          <t>Phase 1</t>
        </is>
      </c>
      <c r="H199" s="8" t="inlineStr">
        <is>
          <t>Per Program</t>
        </is>
      </c>
      <c r="I199" s="12" t="inlineStr">
        <is>
          <t>SW_REQ_188</t>
        </is>
      </c>
      <c r="J199" s="14" t="inlineStr">
        <is>
          <t>Modified</t>
        </is>
      </c>
      <c r="K199" s="8" t="inlineStr">
        <is>
          <t>Inspection</t>
        </is>
      </c>
      <c r="L199" s="15" t="inlineStr">
        <is>
          <t>BTS V1.7 S10.1</t>
        </is>
      </c>
      <c r="M199" s="8" t="inlineStr">
        <is>
          <t>Draft</t>
        </is>
      </c>
      <c r="N199" s="9" t="inlineStr">
        <is>
          <t>BTS said the Program is 'executed by BTS hardware i.e. Primary and Secondary'. In ME the Primary alone executes it; the Secondary regulates to the setpoint it is given. Everything else about the Step structure is unchanged.</t>
        </is>
      </c>
    </row>
    <row r="200" ht="56.8" customHeight="1">
      <c r="A200" s="16" t="n">
        <v>168</v>
      </c>
      <c r="B200" s="17" t="inlineStr">
        <is>
          <t>ME_SW_REQ_168</t>
        </is>
      </c>
      <c r="C200" s="20" t="inlineStr">
        <is>
          <t>The Primary shall hold and execute an independent Program for each channel. Up to 64 Programs shall be able to run concurrently, each with its own step pointer, its own elapsed timers, its own accumulated quantities and its own cycle counters.</t>
        </is>
      </c>
      <c r="D200" s="16" t="inlineStr">
        <is>
          <t>Requirement</t>
        </is>
      </c>
      <c r="E200" s="16" t="inlineStr">
        <is>
          <t>Functional</t>
        </is>
      </c>
      <c r="F200" s="16" t="inlineStr">
        <is>
          <t>Primary</t>
        </is>
      </c>
      <c r="G200" s="16" t="inlineStr">
        <is>
          <t>Phase 1</t>
        </is>
      </c>
      <c r="H200" s="16" t="inlineStr">
        <is>
          <t>Per Channel</t>
        </is>
      </c>
      <c r="I200" s="17" t="inlineStr"/>
      <c r="J200" s="22" t="inlineStr">
        <is>
          <t>New</t>
        </is>
      </c>
      <c r="K200" s="16" t="inlineStr">
        <is>
          <t>Test</t>
        </is>
      </c>
      <c r="L200" s="19" t="inlineStr"/>
      <c r="M200" s="16" t="inlineStr">
        <is>
          <t>Draft</t>
        </is>
      </c>
      <c r="N200" s="20" t="inlineStr">
        <is>
          <t>New, and it is the central requirement of this document. Every other programming requirement below must be read as applying to one channel's Program instance.</t>
        </is>
      </c>
    </row>
    <row r="201" ht="56.8" customHeight="1">
      <c r="A201" s="8" t="n">
        <v>169</v>
      </c>
      <c r="B201" s="12" t="inlineStr">
        <is>
          <t>ME_SW_REQ_169</t>
        </is>
      </c>
      <c r="C201" s="9" t="inlineStr">
        <is>
          <t>The progress of one channel's Program shall not be affected by the state, progress, error or completion of any other channel's Program.</t>
        </is>
      </c>
      <c r="D201" s="8" t="inlineStr">
        <is>
          <t>Requirement</t>
        </is>
      </c>
      <c r="E201" s="8" t="inlineStr">
        <is>
          <t>Safety</t>
        </is>
      </c>
      <c r="F201" s="8" t="inlineStr">
        <is>
          <t>Primary</t>
        </is>
      </c>
      <c r="G201" s="8" t="inlineStr">
        <is>
          <t>Phase 1</t>
        </is>
      </c>
      <c r="H201" s="8" t="inlineStr">
        <is>
          <t>Per Channel</t>
        </is>
      </c>
      <c r="I201" s="12" t="inlineStr"/>
      <c r="J201" s="22" t="inlineStr">
        <is>
          <t>New</t>
        </is>
      </c>
      <c r="K201" s="8" t="inlineStr">
        <is>
          <t>Test</t>
        </is>
      </c>
      <c r="L201" s="15" t="inlineStr"/>
      <c r="M201" s="8" t="inlineStr">
        <is>
          <t>Draft</t>
        </is>
      </c>
      <c r="N201" s="9" t="inlineStr">
        <is>
          <t>New. This is the requirement that makes a 64-channel machine commercially usable: an operator must be able to start and stop tests all day without disturbing the long-running ones.</t>
        </is>
      </c>
    </row>
    <row r="202" ht="17" customHeight="1">
      <c r="A202" s="23" t="inlineStr">
        <is>
          <t>10.2   Step</t>
        </is>
      </c>
    </row>
    <row r="203" ht="17.2" customHeight="1">
      <c r="A203" s="16" t="n">
        <v>170</v>
      </c>
      <c r="B203" s="17" t="inlineStr">
        <is>
          <t>ME_SW_REQ_170</t>
        </is>
      </c>
      <c r="C203" s="20" t="inlineStr">
        <is>
          <t>Each Programming Step shall have a unique Step number within its Program.</t>
        </is>
      </c>
      <c r="D203" s="16" t="inlineStr">
        <is>
          <t>Requirement</t>
        </is>
      </c>
      <c r="E203" s="16" t="inlineStr">
        <is>
          <t>Data</t>
        </is>
      </c>
      <c r="F203" s="16" t="inlineStr">
        <is>
          <t>BM</t>
        </is>
      </c>
      <c r="G203" s="16" t="inlineStr">
        <is>
          <t>Phase 1</t>
        </is>
      </c>
      <c r="H203" s="16" t="inlineStr">
        <is>
          <t>Per Program</t>
        </is>
      </c>
      <c r="I203" s="17" t="inlineStr">
        <is>
          <t>SW_REQ_189</t>
        </is>
      </c>
      <c r="J203" s="16" t="inlineStr">
        <is>
          <t>Carried Over</t>
        </is>
      </c>
      <c r="K203" s="16" t="inlineStr">
        <is>
          <t>Test</t>
        </is>
      </c>
      <c r="L203" s="19" t="inlineStr">
        <is>
          <t>BTS V1.7 S10.2</t>
        </is>
      </c>
      <c r="M203" s="16" t="inlineStr">
        <is>
          <t>Draft</t>
        </is>
      </c>
      <c r="N203" s="20" t="inlineStr"/>
    </row>
    <row r="204" ht="17.2" customHeight="1">
      <c r="A204" s="8" t="n">
        <v>171</v>
      </c>
      <c r="B204" s="12" t="inlineStr">
        <is>
          <t>ME_SW_REQ_171</t>
        </is>
      </c>
      <c r="C204" s="9" t="inlineStr">
        <is>
          <t>There shall not be any empty Step, that is a Step without any Operator, in a Program.</t>
        </is>
      </c>
      <c r="D204" s="8" t="inlineStr">
        <is>
          <t>Requirement</t>
        </is>
      </c>
      <c r="E204" s="8" t="inlineStr">
        <is>
          <t>Data</t>
        </is>
      </c>
      <c r="F204" s="8" t="inlineStr">
        <is>
          <t>BM</t>
        </is>
      </c>
      <c r="G204" s="8" t="inlineStr">
        <is>
          <t>Phase 1</t>
        </is>
      </c>
      <c r="H204" s="8" t="inlineStr">
        <is>
          <t>Per Program</t>
        </is>
      </c>
      <c r="I204" s="12" t="inlineStr">
        <is>
          <t>SW_REQ_190</t>
        </is>
      </c>
      <c r="J204" s="8" t="inlineStr">
        <is>
          <t>Carried Over</t>
        </is>
      </c>
      <c r="K204" s="8" t="inlineStr">
        <is>
          <t>Test</t>
        </is>
      </c>
      <c r="L204" s="15" t="inlineStr">
        <is>
          <t>BTS V1.7 S10.2</t>
        </is>
      </c>
      <c r="M204" s="8" t="inlineStr">
        <is>
          <t>Draft</t>
        </is>
      </c>
      <c r="N204" s="9" t="inlineStr"/>
    </row>
    <row r="205" ht="17.2" customHeight="1">
      <c r="A205" s="16" t="n">
        <v>172</v>
      </c>
      <c r="B205" s="17" t="inlineStr">
        <is>
          <t>ME_SW_REQ_172</t>
        </is>
      </c>
      <c r="C205" s="20" t="inlineStr">
        <is>
          <t>Each Programming Step shall contain the operation to be performed.</t>
        </is>
      </c>
      <c r="D205" s="16" t="inlineStr">
        <is>
          <t>Requirement</t>
        </is>
      </c>
      <c r="E205" s="16" t="inlineStr">
        <is>
          <t>Data</t>
        </is>
      </c>
      <c r="F205" s="16" t="inlineStr">
        <is>
          <t>BM</t>
        </is>
      </c>
      <c r="G205" s="16" t="inlineStr">
        <is>
          <t>Phase 1</t>
        </is>
      </c>
      <c r="H205" s="16" t="inlineStr">
        <is>
          <t>Per Program</t>
        </is>
      </c>
      <c r="I205" s="17" t="inlineStr">
        <is>
          <t>SW_REQ_191</t>
        </is>
      </c>
      <c r="J205" s="16" t="inlineStr">
        <is>
          <t>Carried Over</t>
        </is>
      </c>
      <c r="K205" s="16" t="inlineStr">
        <is>
          <t>Test</t>
        </is>
      </c>
      <c r="L205" s="19" t="inlineStr">
        <is>
          <t>BTS V1.7 S10.2</t>
        </is>
      </c>
      <c r="M205" s="16" t="inlineStr">
        <is>
          <t>Draft</t>
        </is>
      </c>
      <c r="N205" s="20" t="inlineStr"/>
    </row>
    <row r="206" ht="17" customHeight="1">
      <c r="A206" s="23" t="inlineStr">
        <is>
          <t>10.3   Operator</t>
        </is>
      </c>
    </row>
    <row r="207" ht="17.2" customHeight="1">
      <c r="A207" s="8" t="n">
        <v>173</v>
      </c>
      <c r="B207" s="12" t="inlineStr">
        <is>
          <t>ME_SW_REQ_173</t>
        </is>
      </c>
      <c r="C207" s="13" t="inlineStr">
        <is>
          <t>The existing BTS supports 28 operators in total, of which only 14 are frequently used.</t>
        </is>
      </c>
      <c r="D207" s="8" t="inlineStr">
        <is>
          <t>Information</t>
        </is>
      </c>
      <c r="E207" s="8" t="inlineStr">
        <is>
          <t>Functional</t>
        </is>
      </c>
      <c r="F207" s="8" t="inlineStr">
        <is>
          <t>BM + Primary</t>
        </is>
      </c>
      <c r="G207" s="8" t="inlineStr">
        <is>
          <t>Phase 1</t>
        </is>
      </c>
      <c r="H207" s="8" t="inlineStr">
        <is>
          <t>Per Program</t>
        </is>
      </c>
      <c r="I207" s="12" t="inlineStr">
        <is>
          <t>SW_REQ_192</t>
        </is>
      </c>
      <c r="J207" s="8" t="inlineStr">
        <is>
          <t>Carried Over</t>
        </is>
      </c>
      <c r="K207" s="8" t="inlineStr">
        <is>
          <t>Inspection</t>
        </is>
      </c>
      <c r="L207" s="15" t="inlineStr">
        <is>
          <t>BTS V1.7 S10.3</t>
        </is>
      </c>
      <c r="M207" s="8" t="inlineStr">
        <is>
          <t>Draft</t>
        </is>
      </c>
      <c r="N207" s="9" t="inlineStr"/>
    </row>
    <row r="208" ht="188.8" customHeight="1">
      <c r="A208" s="16" t="n">
        <v>174</v>
      </c>
      <c r="B208" s="17" t="inlineStr">
        <is>
          <t>ME_SW_REQ_174</t>
        </is>
      </c>
      <c r="C208" s="20" t="inlineStr">
        <is>
          <t>The following operators shall be supported:
1. SET
2. PAU
3. CHA
4. DCH
5. INT
6. STO
7. BEG
8. CYC
9. GOTO
10. REG
11. ERR
12. MSG
13. TABLE</t>
        </is>
      </c>
      <c r="D208" s="16" t="inlineStr">
        <is>
          <t>Requirement</t>
        </is>
      </c>
      <c r="E208" s="16" t="inlineStr">
        <is>
          <t>Functional</t>
        </is>
      </c>
      <c r="F208" s="16" t="inlineStr">
        <is>
          <t>BM + Primary</t>
        </is>
      </c>
      <c r="G208" s="16" t="inlineStr">
        <is>
          <t>Phase 1</t>
        </is>
      </c>
      <c r="H208" s="16" t="inlineStr">
        <is>
          <t>Per Program</t>
        </is>
      </c>
      <c r="I208" s="17" t="inlineStr">
        <is>
          <t>SW_REQ_193</t>
        </is>
      </c>
      <c r="J208" s="16" t="inlineStr">
        <is>
          <t>Carried Over</t>
        </is>
      </c>
      <c r="K208" s="16" t="inlineStr">
        <is>
          <t>Test</t>
        </is>
      </c>
      <c r="L208" s="19" t="inlineStr">
        <is>
          <t>BTS V1.7 S10.3</t>
        </is>
      </c>
      <c r="M208" s="16" t="inlineStr">
        <is>
          <t>Draft</t>
        </is>
      </c>
      <c r="N208" s="20" t="inlineStr">
        <is>
          <t>BTS V1.7 marked this 'Done (Except REG)'. REG is therefore the one operator in this list with no working precedent. See Open Issue OI-16.</t>
        </is>
      </c>
    </row>
    <row r="209" ht="17.2" customHeight="1">
      <c r="A209" s="8" t="n">
        <v>175</v>
      </c>
      <c r="B209" s="12" t="inlineStr">
        <is>
          <t>ME_SW_REQ_175</t>
        </is>
      </c>
      <c r="C209" s="9" t="inlineStr">
        <is>
          <t>The operators RCH, LOM, EIS and POL are not supported in Phase 1.</t>
        </is>
      </c>
      <c r="D209" s="8" t="inlineStr">
        <is>
          <t>Requirement</t>
        </is>
      </c>
      <c r="E209" s="8" t="inlineStr">
        <is>
          <t>Functional</t>
        </is>
      </c>
      <c r="F209" s="8" t="inlineStr">
        <is>
          <t>BM + Primary</t>
        </is>
      </c>
      <c r="G209" s="8" t="inlineStr">
        <is>
          <t>Phase 2</t>
        </is>
      </c>
      <c r="H209" s="8" t="inlineStr">
        <is>
          <t>Per Program</t>
        </is>
      </c>
      <c r="I209" s="12" t="inlineStr">
        <is>
          <t>SW_REQ_194</t>
        </is>
      </c>
      <c r="J209" s="8" t="inlineStr">
        <is>
          <t>Carried Over</t>
        </is>
      </c>
      <c r="K209" s="8" t="inlineStr">
        <is>
          <t>Inspection</t>
        </is>
      </c>
      <c r="L209" s="15" t="inlineStr">
        <is>
          <t>BTS V1.7 S10.3</t>
        </is>
      </c>
      <c r="M209" s="8" t="inlineStr">
        <is>
          <t>Deferred</t>
        </is>
      </c>
      <c r="N209" s="9" t="inlineStr"/>
    </row>
    <row r="210" ht="56.8" customHeight="1">
      <c r="A210" s="16" t="n">
        <v>176</v>
      </c>
      <c r="B210" s="17" t="inlineStr">
        <is>
          <t>ME_SW_REQ_176</t>
        </is>
      </c>
      <c r="C210" s="18" t="inlineStr">
        <is>
          <t>Worked examples of every operator and action are given in BTS V1.7 sections 10.3 and 10.4 and remain valid for ME. The only change is that an example program belongs to one named channel rather than to the system.</t>
        </is>
      </c>
      <c r="D210" s="16" t="inlineStr">
        <is>
          <t>Information</t>
        </is>
      </c>
      <c r="E210" s="16" t="inlineStr">
        <is>
          <t>Functional</t>
        </is>
      </c>
      <c r="F210" s="16" t="inlineStr">
        <is>
          <t>BM + Primary</t>
        </is>
      </c>
      <c r="G210" s="16" t="inlineStr">
        <is>
          <t>Phase 1</t>
        </is>
      </c>
      <c r="H210" s="16" t="inlineStr">
        <is>
          <t>Per Program</t>
        </is>
      </c>
      <c r="I210" s="17" t="inlineStr">
        <is>
          <t>SW_REQ_200, SW_REQ_205, SW_REQ_207, SW_REQ_212, SW_REQ_213, SW_REQ_216, SW_REQ_219, SW_REQ_232, SW_REQ_243, SW_REQ_244, SW_REQ_271, SW_REQ_273</t>
        </is>
      </c>
      <c r="J210" s="14" t="inlineStr">
        <is>
          <t>Modified</t>
        </is>
      </c>
      <c r="K210" s="16" t="inlineStr">
        <is>
          <t>Inspection</t>
        </is>
      </c>
      <c r="L210" s="19" t="inlineStr">
        <is>
          <t>BTS V1.7 S10.3, S10.4</t>
        </is>
      </c>
      <c r="M210" s="16" t="inlineStr">
        <is>
          <t>Draft</t>
        </is>
      </c>
      <c r="N210" s="20" t="inlineStr">
        <is>
          <t>BTS V1.7 carried twelve rows whose entire content was an embedded example image. They are referenced here rather than reproduced, so that nothing is lost and nothing is duplicated.</t>
        </is>
      </c>
    </row>
    <row r="211" ht="17" customHeight="1">
      <c r="A211" s="24" t="inlineStr">
        <is>
          <t>10.3.1   SET</t>
        </is>
      </c>
    </row>
    <row r="212" ht="43.59999999999999" customHeight="1">
      <c r="A212" s="8" t="n">
        <v>177</v>
      </c>
      <c r="B212" s="12" t="inlineStr">
        <is>
          <t>ME_SW_REQ_177</t>
        </is>
      </c>
      <c r="C212" s="9" t="inlineStr">
        <is>
          <t>The Primary shall support the SET operator.</t>
        </is>
      </c>
      <c r="D212" s="8" t="inlineStr">
        <is>
          <t>Requirement</t>
        </is>
      </c>
      <c r="E212" s="8" t="inlineStr">
        <is>
          <t>Functional</t>
        </is>
      </c>
      <c r="F212" s="8" t="inlineStr">
        <is>
          <t>BM + Primary</t>
        </is>
      </c>
      <c r="G212" s="8" t="inlineStr">
        <is>
          <t>Phase 1</t>
        </is>
      </c>
      <c r="H212" s="8" t="inlineStr">
        <is>
          <t>Per Program</t>
        </is>
      </c>
      <c r="I212" s="12" t="inlineStr">
        <is>
          <t>SW_REQ_195</t>
        </is>
      </c>
      <c r="J212" s="8" t="inlineStr">
        <is>
          <t>Carried Over</t>
        </is>
      </c>
      <c r="K212" s="8" t="inlineStr">
        <is>
          <t>Test</t>
        </is>
      </c>
      <c r="L212" s="15" t="inlineStr">
        <is>
          <t>BTS V1.7 S10.3.1</t>
        </is>
      </c>
      <c r="M212" s="8" t="inlineStr">
        <is>
          <t>Draft</t>
        </is>
      </c>
      <c r="N212" s="9" t="inlineStr">
        <is>
          <t>Applicability was blank in BTS V1.7. The behaviour of SET is not specified in any source document. See Open Issue OI-17.</t>
        </is>
      </c>
    </row>
    <row r="213" ht="17" customHeight="1">
      <c r="A213" s="24" t="inlineStr">
        <is>
          <t>10.3.2   PAU</t>
        </is>
      </c>
    </row>
    <row r="214" ht="56.8" customHeight="1">
      <c r="A214" s="16" t="n">
        <v>178</v>
      </c>
      <c r="B214" s="17" t="inlineStr">
        <is>
          <t>ME_SW_REQ_178</t>
        </is>
      </c>
      <c r="C214" s="20" t="inlineStr">
        <is>
          <t>If the Operator of a Step is PAU, the Primary shall command the channel's power contactors to be dropped and shall hold that channel in the paused condition until the specified Limit value has elapsed.</t>
        </is>
      </c>
      <c r="D214" s="16" t="inlineStr">
        <is>
          <t>Requirement</t>
        </is>
      </c>
      <c r="E214" s="16" t="inlineStr">
        <is>
          <t>Functional</t>
        </is>
      </c>
      <c r="F214" s="16" t="inlineStr">
        <is>
          <t>Primary</t>
        </is>
      </c>
      <c r="G214" s="16" t="inlineStr">
        <is>
          <t>Phase 1</t>
        </is>
      </c>
      <c r="H214" s="16" t="inlineStr">
        <is>
          <t>Per Channel</t>
        </is>
      </c>
      <c r="I214" s="17" t="inlineStr">
        <is>
          <t>SW_REQ_196</t>
        </is>
      </c>
      <c r="J214" s="14" t="inlineStr">
        <is>
          <t>Modified</t>
        </is>
      </c>
      <c r="K214" s="16" t="inlineStr">
        <is>
          <t>HIL Test</t>
        </is>
      </c>
      <c r="L214" s="19" t="inlineStr">
        <is>
          <t>BTS V1.7 S10.3.2</t>
        </is>
      </c>
      <c r="M214" s="16" t="inlineStr">
        <is>
          <t>Draft</t>
        </is>
      </c>
      <c r="N214" s="20" t="inlineStr">
        <is>
          <t>Restated as a Primary obligation acting on one channel. The contactor is physically dropped by the Secondary; the decision to drop it is now the Primary's.</t>
        </is>
      </c>
    </row>
    <row r="215" ht="17.2" customHeight="1">
      <c r="A215" s="8" t="n">
        <v>179</v>
      </c>
      <c r="B215" s="12" t="inlineStr">
        <is>
          <t>ME_SW_REQ_179</t>
        </is>
      </c>
      <c r="C215" s="9" t="inlineStr">
        <is>
          <t>For the PAU operator the Nominal Value field must be blank.</t>
        </is>
      </c>
      <c r="D215" s="8" t="inlineStr">
        <is>
          <t>Requirement</t>
        </is>
      </c>
      <c r="E215" s="8" t="inlineStr">
        <is>
          <t>Data</t>
        </is>
      </c>
      <c r="F215" s="8" t="inlineStr">
        <is>
          <t>BM</t>
        </is>
      </c>
      <c r="G215" s="8" t="inlineStr">
        <is>
          <t>Phase 1</t>
        </is>
      </c>
      <c r="H215" s="8" t="inlineStr">
        <is>
          <t>Per Program</t>
        </is>
      </c>
      <c r="I215" s="12" t="inlineStr">
        <is>
          <t>SW_REQ_197</t>
        </is>
      </c>
      <c r="J215" s="8" t="inlineStr">
        <is>
          <t>Carried Over</t>
        </is>
      </c>
      <c r="K215" s="8" t="inlineStr">
        <is>
          <t>Test</t>
        </is>
      </c>
      <c r="L215" s="15" t="inlineStr">
        <is>
          <t>BTS V1.7 S10.3.2</t>
        </is>
      </c>
      <c r="M215" s="8" t="inlineStr">
        <is>
          <t>Draft</t>
        </is>
      </c>
      <c r="N215" s="9" t="inlineStr"/>
    </row>
    <row r="216" ht="17.2" customHeight="1">
      <c r="A216" s="16" t="n">
        <v>180</v>
      </c>
      <c r="B216" s="17" t="inlineStr">
        <is>
          <t>ME_SW_REQ_180</t>
        </is>
      </c>
      <c r="C216" s="20" t="inlineStr">
        <is>
          <t>The Limit value for PAU shall be in the range 10.0 seconds to 99.9 hours.</t>
        </is>
      </c>
      <c r="D216" s="16" t="inlineStr">
        <is>
          <t>Requirement</t>
        </is>
      </c>
      <c r="E216" s="16" t="inlineStr">
        <is>
          <t>Data</t>
        </is>
      </c>
      <c r="F216" s="16" t="inlineStr">
        <is>
          <t>BM</t>
        </is>
      </c>
      <c r="G216" s="16" t="inlineStr">
        <is>
          <t>Phase 1</t>
        </is>
      </c>
      <c r="H216" s="16" t="inlineStr">
        <is>
          <t>Per Program</t>
        </is>
      </c>
      <c r="I216" s="17" t="inlineStr">
        <is>
          <t>SW_REQ_198</t>
        </is>
      </c>
      <c r="J216" s="16" t="inlineStr">
        <is>
          <t>Carried Over</t>
        </is>
      </c>
      <c r="K216" s="16" t="inlineStr">
        <is>
          <t>Test</t>
        </is>
      </c>
      <c r="L216" s="19" t="inlineStr">
        <is>
          <t>BTS V1.7 S10.3.2</t>
        </is>
      </c>
      <c r="M216" s="16" t="inlineStr">
        <is>
          <t>Draft</t>
        </is>
      </c>
      <c r="N216" s="20" t="inlineStr"/>
    </row>
    <row r="217" ht="43.59999999999999" customHeight="1">
      <c r="A217" s="8" t="n">
        <v>181</v>
      </c>
      <c r="B217" s="12" t="inlineStr">
        <is>
          <t>ME_SW_REQ_181</t>
        </is>
      </c>
      <c r="C217" s="9" t="inlineStr">
        <is>
          <t>If the Primary receives a PAU operator with a Limit outside the range 10.0 seconds to 99.9 hours, it shall raise OPERATOR_PAU_LIMIT_INVALID_VALUE_ERROR for that channel and the Program of that channel shall not start.</t>
        </is>
      </c>
      <c r="D217" s="8" t="inlineStr">
        <is>
          <t>Requirement</t>
        </is>
      </c>
      <c r="E217" s="8" t="inlineStr">
        <is>
          <t>Diagnostic</t>
        </is>
      </c>
      <c r="F217" s="8" t="inlineStr">
        <is>
          <t>Primary</t>
        </is>
      </c>
      <c r="G217" s="8" t="inlineStr">
        <is>
          <t>Phase 1</t>
        </is>
      </c>
      <c r="H217" s="8" t="inlineStr">
        <is>
          <t>Per Channel</t>
        </is>
      </c>
      <c r="I217" s="12" t="inlineStr">
        <is>
          <t>SW_REQ_199</t>
        </is>
      </c>
      <c r="J217" s="14" t="inlineStr">
        <is>
          <t>Modified</t>
        </is>
      </c>
      <c r="K217" s="8" t="inlineStr">
        <is>
          <t>Test</t>
        </is>
      </c>
      <c r="L217" s="15" t="inlineStr">
        <is>
          <t>BTS V1.7 S10.3.2</t>
        </is>
      </c>
      <c r="M217" s="8" t="inlineStr">
        <is>
          <t>Draft</t>
        </is>
      </c>
      <c r="N217" s="9" t="inlineStr"/>
    </row>
    <row r="218" ht="43.59999999999999" customHeight="1">
      <c r="A218" s="16" t="n">
        <v>182</v>
      </c>
      <c r="B218" s="17" t="inlineStr">
        <is>
          <t>ME_SW_REQ_182</t>
        </is>
      </c>
      <c r="C218" s="20" t="inlineStr">
        <is>
          <t>If the Primary receives a PAU operator with a Nominal Value present, it shall raise OPERATOR_PAU_INVALID_PARAMETER_ERROR for that channel and the Program of that channel shall not be executed.</t>
        </is>
      </c>
      <c r="D218" s="16" t="inlineStr">
        <is>
          <t>Requirement</t>
        </is>
      </c>
      <c r="E218" s="16" t="inlineStr">
        <is>
          <t>Diagnostic</t>
        </is>
      </c>
      <c r="F218" s="16" t="inlineStr">
        <is>
          <t>Primary</t>
        </is>
      </c>
      <c r="G218" s="16" t="inlineStr">
        <is>
          <t>Phase 1</t>
        </is>
      </c>
      <c r="H218" s="16" t="inlineStr">
        <is>
          <t>Per Channel</t>
        </is>
      </c>
      <c r="I218" s="17" t="inlineStr">
        <is>
          <t>SW_REQ_201</t>
        </is>
      </c>
      <c r="J218" s="14" t="inlineStr">
        <is>
          <t>Modified</t>
        </is>
      </c>
      <c r="K218" s="16" t="inlineStr">
        <is>
          <t>Test</t>
        </is>
      </c>
      <c r="L218" s="19" t="inlineStr">
        <is>
          <t>BTS V1.7 S10.3.2</t>
        </is>
      </c>
      <c r="M218" s="16" t="inlineStr">
        <is>
          <t>Draft</t>
        </is>
      </c>
      <c r="N218" s="20" t="inlineStr"/>
    </row>
    <row r="219" ht="17.2" customHeight="1">
      <c r="A219" s="8" t="n">
        <v>183</v>
      </c>
      <c r="B219" s="12" t="inlineStr">
        <is>
          <t>ME_SW_REQ_183</t>
        </is>
      </c>
      <c r="C219" s="9" t="inlineStr">
        <is>
          <t>With the PAU operator, only the GOTO action shall be allowed.</t>
        </is>
      </c>
      <c r="D219" s="8" t="inlineStr">
        <is>
          <t>Requirement</t>
        </is>
      </c>
      <c r="E219" s="8" t="inlineStr">
        <is>
          <t>Data</t>
        </is>
      </c>
      <c r="F219" s="8" t="inlineStr">
        <is>
          <t>BM</t>
        </is>
      </c>
      <c r="G219" s="8" t="inlineStr">
        <is>
          <t>Phase 1</t>
        </is>
      </c>
      <c r="H219" s="8" t="inlineStr">
        <is>
          <t>Per Program</t>
        </is>
      </c>
      <c r="I219" s="12" t="inlineStr">
        <is>
          <t>SW_REQ_202</t>
        </is>
      </c>
      <c r="J219" s="8" t="inlineStr">
        <is>
          <t>Carried Over</t>
        </is>
      </c>
      <c r="K219" s="8" t="inlineStr">
        <is>
          <t>Test</t>
        </is>
      </c>
      <c r="L219" s="15" t="inlineStr">
        <is>
          <t>BTS V1.7 S10.3.2</t>
        </is>
      </c>
      <c r="M219" s="8" t="inlineStr">
        <is>
          <t>Draft</t>
        </is>
      </c>
      <c r="N219" s="9" t="inlineStr"/>
    </row>
    <row r="220" ht="43.59999999999999" customHeight="1">
      <c r="A220" s="16" t="n">
        <v>184</v>
      </c>
      <c r="B220" s="17" t="inlineStr">
        <is>
          <t>ME_SW_REQ_184</t>
        </is>
      </c>
      <c r="C220" s="20" t="inlineStr">
        <is>
          <t>If a Step with the PAU operator contains a GOTO action with a valid destination, then after execution of PAU the Program of that channel shall jump to the Step whose Label is named in the GOTO action.</t>
        </is>
      </c>
      <c r="D220" s="16" t="inlineStr">
        <is>
          <t>Requirement</t>
        </is>
      </c>
      <c r="E220" s="16" t="inlineStr">
        <is>
          <t>Functional</t>
        </is>
      </c>
      <c r="F220" s="16" t="inlineStr">
        <is>
          <t>Primary</t>
        </is>
      </c>
      <c r="G220" s="16" t="inlineStr">
        <is>
          <t>Phase 1</t>
        </is>
      </c>
      <c r="H220" s="16" t="inlineStr">
        <is>
          <t>Per Channel</t>
        </is>
      </c>
      <c r="I220" s="17" t="inlineStr">
        <is>
          <t>SW_REQ_203</t>
        </is>
      </c>
      <c r="J220" s="14" t="inlineStr">
        <is>
          <t>Modified</t>
        </is>
      </c>
      <c r="K220" s="16" t="inlineStr">
        <is>
          <t>Test</t>
        </is>
      </c>
      <c r="L220" s="19" t="inlineStr">
        <is>
          <t>BTS V1.7 S10.3.2</t>
        </is>
      </c>
      <c r="M220" s="16" t="inlineStr">
        <is>
          <t>Draft</t>
        </is>
      </c>
      <c r="N220" s="20" t="inlineStr"/>
    </row>
    <row r="221" ht="43.59999999999999" customHeight="1">
      <c r="A221" s="8" t="n">
        <v>185</v>
      </c>
      <c r="B221" s="12" t="inlineStr">
        <is>
          <t>ME_SW_REQ_185</t>
        </is>
      </c>
      <c r="C221" s="9" t="inlineStr">
        <is>
          <t>If the Primary receives a Step with the PAU operator and an action other than GOTO, it shall raise OPERATOR_PAU_INVALID_ACTION_ERROR for that channel and the Program of that channel shall not start.</t>
        </is>
      </c>
      <c r="D221" s="8" t="inlineStr">
        <is>
          <t>Requirement</t>
        </is>
      </c>
      <c r="E221" s="8" t="inlineStr">
        <is>
          <t>Diagnostic</t>
        </is>
      </c>
      <c r="F221" s="8" t="inlineStr">
        <is>
          <t>Primary</t>
        </is>
      </c>
      <c r="G221" s="8" t="inlineStr">
        <is>
          <t>Phase 1</t>
        </is>
      </c>
      <c r="H221" s="8" t="inlineStr">
        <is>
          <t>Per Channel</t>
        </is>
      </c>
      <c r="I221" s="12" t="inlineStr">
        <is>
          <t>SW_REQ_204</t>
        </is>
      </c>
      <c r="J221" s="14" t="inlineStr">
        <is>
          <t>Modified</t>
        </is>
      </c>
      <c r="K221" s="8" t="inlineStr">
        <is>
          <t>Test</t>
        </is>
      </c>
      <c r="L221" s="15" t="inlineStr">
        <is>
          <t>BTS V1.7 S10.3.2</t>
        </is>
      </c>
      <c r="M221" s="8" t="inlineStr">
        <is>
          <t>Draft</t>
        </is>
      </c>
      <c r="N221" s="9" t="inlineStr"/>
    </row>
    <row r="222" ht="30.4" customHeight="1">
      <c r="A222" s="16" t="n">
        <v>186</v>
      </c>
      <c r="B222" s="17" t="inlineStr">
        <is>
          <t>ME_SW_REQ_186</t>
        </is>
      </c>
      <c r="C222" s="20" t="inlineStr">
        <is>
          <t>If a Step contains the PAU operator with a valid Registration value, registration as per that value shall be performed for that channel during the execution of PAU.</t>
        </is>
      </c>
      <c r="D222" s="16" t="inlineStr">
        <is>
          <t>Requirement</t>
        </is>
      </c>
      <c r="E222" s="16" t="inlineStr">
        <is>
          <t>Data</t>
        </is>
      </c>
      <c r="F222" s="16" t="inlineStr">
        <is>
          <t>Primary</t>
        </is>
      </c>
      <c r="G222" s="16" t="inlineStr">
        <is>
          <t>Phase 1</t>
        </is>
      </c>
      <c r="H222" s="16" t="inlineStr">
        <is>
          <t>Per Channel</t>
        </is>
      </c>
      <c r="I222" s="17" t="inlineStr">
        <is>
          <t>SW_REQ_206</t>
        </is>
      </c>
      <c r="J222" s="14" t="inlineStr">
        <is>
          <t>Modified</t>
        </is>
      </c>
      <c r="K222" s="16" t="inlineStr">
        <is>
          <t>Test</t>
        </is>
      </c>
      <c r="L222" s="19" t="inlineStr">
        <is>
          <t>BTS V1.7 S10.3.2</t>
        </is>
      </c>
      <c r="M222" s="16" t="inlineStr">
        <is>
          <t>Draft</t>
        </is>
      </c>
      <c r="N222" s="20" t="inlineStr"/>
    </row>
    <row r="223" ht="17" customHeight="1">
      <c r="A223" s="24" t="inlineStr">
        <is>
          <t>10.3.3   CHA</t>
        </is>
      </c>
    </row>
    <row r="224" ht="30.4" customHeight="1">
      <c r="A224" s="8" t="n">
        <v>187</v>
      </c>
      <c r="B224" s="12" t="inlineStr">
        <is>
          <t>ME_SW_REQ_187</t>
        </is>
      </c>
      <c r="C224" s="9" t="inlineStr">
        <is>
          <t>When the Operator of a Step is CHA, the Primary shall perform the charging operation on that channel taking account of the Nominal Value, Limit, Action and Registration fields.</t>
        </is>
      </c>
      <c r="D224" s="8" t="inlineStr">
        <is>
          <t>Requirement</t>
        </is>
      </c>
      <c r="E224" s="8" t="inlineStr">
        <is>
          <t>Functional</t>
        </is>
      </c>
      <c r="F224" s="8" t="inlineStr">
        <is>
          <t>Primary</t>
        </is>
      </c>
      <c r="G224" s="8" t="inlineStr">
        <is>
          <t>Phase 1</t>
        </is>
      </c>
      <c r="H224" s="8" t="inlineStr">
        <is>
          <t>Per Channel</t>
        </is>
      </c>
      <c r="I224" s="12" t="inlineStr">
        <is>
          <t>SW_REQ_208</t>
        </is>
      </c>
      <c r="J224" s="14" t="inlineStr">
        <is>
          <t>Modified</t>
        </is>
      </c>
      <c r="K224" s="8" t="inlineStr">
        <is>
          <t>HIL Test</t>
        </is>
      </c>
      <c r="L224" s="15" t="inlineStr">
        <is>
          <t>BTS V1.7 S10.3.3</t>
        </is>
      </c>
      <c r="M224" s="8" t="inlineStr">
        <is>
          <t>Draft</t>
        </is>
      </c>
      <c r="N224" s="9" t="inlineStr"/>
    </row>
    <row r="225" ht="17.2" customHeight="1">
      <c r="A225" s="16" t="n">
        <v>188</v>
      </c>
      <c r="B225" s="17" t="inlineStr">
        <is>
          <t>ME_SW_REQ_188</t>
        </is>
      </c>
      <c r="C225" s="20" t="inlineStr">
        <is>
          <t>For the CHA operator, the Nominal Value and the Limit must both be given.</t>
        </is>
      </c>
      <c r="D225" s="16" t="inlineStr">
        <is>
          <t>Requirement</t>
        </is>
      </c>
      <c r="E225" s="16" t="inlineStr">
        <is>
          <t>Data</t>
        </is>
      </c>
      <c r="F225" s="16" t="inlineStr">
        <is>
          <t>BM</t>
        </is>
      </c>
      <c r="G225" s="16" t="inlineStr">
        <is>
          <t>Phase 1</t>
        </is>
      </c>
      <c r="H225" s="16" t="inlineStr">
        <is>
          <t>Per Program</t>
        </is>
      </c>
      <c r="I225" s="17" t="inlineStr">
        <is>
          <t>SW_REQ_209</t>
        </is>
      </c>
      <c r="J225" s="16" t="inlineStr">
        <is>
          <t>Carried Over</t>
        </is>
      </c>
      <c r="K225" s="16" t="inlineStr">
        <is>
          <t>Test</t>
        </is>
      </c>
      <c r="L225" s="19" t="inlineStr">
        <is>
          <t>BTS V1.7 S10.3.3</t>
        </is>
      </c>
      <c r="M225" s="16" t="inlineStr">
        <is>
          <t>Draft</t>
        </is>
      </c>
      <c r="N225" s="20" t="inlineStr"/>
    </row>
    <row r="226" ht="56.8" customHeight="1">
      <c r="A226" s="8" t="n">
        <v>189</v>
      </c>
      <c r="B226" s="12" t="inlineStr">
        <is>
          <t>ME_SW_REQ_189</t>
        </is>
      </c>
      <c r="C226" s="9" t="inlineStr">
        <is>
          <t>If the Nominal Value of a CHA Step is a Current, the Primary shall charge that channel in constant-current mode until the specified Limit is reached. After the Limit is crossed it shall perform the Action if one is specified, otherwise it shall advance to the next Step of that channel's Program.</t>
        </is>
      </c>
      <c r="D226" s="8" t="inlineStr">
        <is>
          <t>Requirement</t>
        </is>
      </c>
      <c r="E226" s="8" t="inlineStr">
        <is>
          <t>Functional</t>
        </is>
      </c>
      <c r="F226" s="8" t="inlineStr">
        <is>
          <t>Primary</t>
        </is>
      </c>
      <c r="G226" s="8" t="inlineStr">
        <is>
          <t>Phase 1</t>
        </is>
      </c>
      <c r="H226" s="8" t="inlineStr">
        <is>
          <t>Per Channel</t>
        </is>
      </c>
      <c r="I226" s="12" t="inlineStr">
        <is>
          <t>SW_REQ_210</t>
        </is>
      </c>
      <c r="J226" s="14" t="inlineStr">
        <is>
          <t>Modified</t>
        </is>
      </c>
      <c r="K226" s="8" t="inlineStr">
        <is>
          <t>HIL Test</t>
        </is>
      </c>
      <c r="L226" s="15" t="inlineStr">
        <is>
          <t>BTS V1.7 S10.3.3</t>
        </is>
      </c>
      <c r="M226" s="8" t="inlineStr">
        <is>
          <t>Draft</t>
        </is>
      </c>
      <c r="N226" s="9" t="inlineStr"/>
    </row>
    <row r="227" ht="30.4" customHeight="1">
      <c r="A227" s="16" t="n">
        <v>190</v>
      </c>
      <c r="B227" s="17" t="inlineStr">
        <is>
          <t>ME_SW_REQ_190</t>
        </is>
      </c>
      <c r="C227" s="20" t="inlineStr">
        <is>
          <t>For the CHA operator, if the Nominal Value is a Current then the Limit must be a Voltage, a Time or a Temperature.</t>
        </is>
      </c>
      <c r="D227" s="16" t="inlineStr">
        <is>
          <t>Requirement</t>
        </is>
      </c>
      <c r="E227" s="16" t="inlineStr">
        <is>
          <t>Data</t>
        </is>
      </c>
      <c r="F227" s="16" t="inlineStr">
        <is>
          <t>BM</t>
        </is>
      </c>
      <c r="G227" s="16" t="inlineStr">
        <is>
          <t>Phase 1</t>
        </is>
      </c>
      <c r="H227" s="16" t="inlineStr">
        <is>
          <t>Per Program</t>
        </is>
      </c>
      <c r="I227" s="17" t="inlineStr">
        <is>
          <t>SW_REQ_211</t>
        </is>
      </c>
      <c r="J227" s="16" t="inlineStr">
        <is>
          <t>Carried Over</t>
        </is>
      </c>
      <c r="K227" s="16" t="inlineStr">
        <is>
          <t>Test</t>
        </is>
      </c>
      <c r="L227" s="19" t="inlineStr">
        <is>
          <t>BTS V1.7 S10.3.3</t>
        </is>
      </c>
      <c r="M227" s="16" t="inlineStr">
        <is>
          <t>Draft</t>
        </is>
      </c>
      <c r="N227" s="20" t="inlineStr"/>
    </row>
    <row r="228" ht="56.8" customHeight="1">
      <c r="A228" s="8" t="n">
        <v>191</v>
      </c>
      <c r="B228" s="12" t="inlineStr">
        <is>
          <t>ME_SW_REQ_191</t>
        </is>
      </c>
      <c r="C228" s="9" t="inlineStr">
        <is>
          <t>If the Nominal Value of a CHA Step is a Voltage, the Primary shall charge that channel in constant-voltage mode until the specified Limit is reached. After the Limit is crossed it shall perform the Action if one is specified, otherwise it shall advance to the next Step of that channel's Program.</t>
        </is>
      </c>
      <c r="D228" s="8" t="inlineStr">
        <is>
          <t>Requirement</t>
        </is>
      </c>
      <c r="E228" s="8" t="inlineStr">
        <is>
          <t>Functional</t>
        </is>
      </c>
      <c r="F228" s="8" t="inlineStr">
        <is>
          <t>Primary</t>
        </is>
      </c>
      <c r="G228" s="8" t="inlineStr">
        <is>
          <t>Phase 1</t>
        </is>
      </c>
      <c r="H228" s="8" t="inlineStr">
        <is>
          <t>Per Channel</t>
        </is>
      </c>
      <c r="I228" s="12" t="inlineStr">
        <is>
          <t>SW_REQ_214</t>
        </is>
      </c>
      <c r="J228" s="14" t="inlineStr">
        <is>
          <t>Modified</t>
        </is>
      </c>
      <c r="K228" s="8" t="inlineStr">
        <is>
          <t>HIL Test</t>
        </is>
      </c>
      <c r="L228" s="15" t="inlineStr">
        <is>
          <t>BTS V1.7 S10.3.3</t>
        </is>
      </c>
      <c r="M228" s="8" t="inlineStr">
        <is>
          <t>Draft</t>
        </is>
      </c>
      <c r="N228" s="9" t="inlineStr"/>
    </row>
    <row r="229" ht="30.4" customHeight="1">
      <c r="A229" s="16" t="n">
        <v>192</v>
      </c>
      <c r="B229" s="17" t="inlineStr">
        <is>
          <t>ME_SW_REQ_192</t>
        </is>
      </c>
      <c r="C229" s="20" t="inlineStr">
        <is>
          <t>For the CHA operator, if the Nominal Value is a Voltage then the Limit must be a Current, an Ah value, a Time or a Temperature.</t>
        </is>
      </c>
      <c r="D229" s="16" t="inlineStr">
        <is>
          <t>Requirement</t>
        </is>
      </c>
      <c r="E229" s="16" t="inlineStr">
        <is>
          <t>Data</t>
        </is>
      </c>
      <c r="F229" s="16" t="inlineStr">
        <is>
          <t>BM</t>
        </is>
      </c>
      <c r="G229" s="16" t="inlineStr">
        <is>
          <t>Phase 1</t>
        </is>
      </c>
      <c r="H229" s="16" t="inlineStr">
        <is>
          <t>Per Program</t>
        </is>
      </c>
      <c r="I229" s="17" t="inlineStr">
        <is>
          <t>SW_REQ_215</t>
        </is>
      </c>
      <c r="J229" s="16" t="inlineStr">
        <is>
          <t>Carried Over</t>
        </is>
      </c>
      <c r="K229" s="16" t="inlineStr">
        <is>
          <t>Test</t>
        </is>
      </c>
      <c r="L229" s="19" t="inlineStr">
        <is>
          <t>BTS V1.7 S10.3.3</t>
        </is>
      </c>
      <c r="M229" s="16" t="inlineStr">
        <is>
          <t>Draft</t>
        </is>
      </c>
      <c r="N229" s="20" t="inlineStr"/>
    </row>
    <row r="230" ht="56.8" customHeight="1">
      <c r="A230" s="8" t="n">
        <v>193</v>
      </c>
      <c r="B230" s="12" t="inlineStr">
        <is>
          <t>ME_SW_REQ_193</t>
        </is>
      </c>
      <c r="C230" s="9" t="inlineStr">
        <is>
          <t>If a CHA Step has no Nominal Value, or no Limit, or neither, the Primary shall raise OPERATOR_CHA_MANDETORY_PARAMETERS_MISSING_ERROR for that channel and the Program of that channel shall not be executed.</t>
        </is>
      </c>
      <c r="D230" s="8" t="inlineStr">
        <is>
          <t>Requirement</t>
        </is>
      </c>
      <c r="E230" s="8" t="inlineStr">
        <is>
          <t>Diagnostic</t>
        </is>
      </c>
      <c r="F230" s="8" t="inlineStr">
        <is>
          <t>Primary</t>
        </is>
      </c>
      <c r="G230" s="8" t="inlineStr">
        <is>
          <t>Phase 1</t>
        </is>
      </c>
      <c r="H230" s="8" t="inlineStr">
        <is>
          <t>Per Channel</t>
        </is>
      </c>
      <c r="I230" s="12" t="inlineStr">
        <is>
          <t>SW_REQ_217</t>
        </is>
      </c>
      <c r="J230" s="14" t="inlineStr">
        <is>
          <t>Modified</t>
        </is>
      </c>
      <c r="K230" s="8" t="inlineStr">
        <is>
          <t>Test</t>
        </is>
      </c>
      <c r="L230" s="15" t="inlineStr">
        <is>
          <t>BTS V1.7 S10.3.3</t>
        </is>
      </c>
      <c r="M230" s="8" t="inlineStr">
        <is>
          <t>Draft</t>
        </is>
      </c>
      <c r="N230" s="9" t="inlineStr">
        <is>
          <t>Error name carried verbatim from BTS V1.7 including its spelling, so that existing test material and log parsers still match. See Open Issue OI-18.</t>
        </is>
      </c>
    </row>
    <row r="231" ht="56.8" customHeight="1">
      <c r="A231" s="16" t="n">
        <v>194</v>
      </c>
      <c r="B231" s="17" t="inlineStr">
        <is>
          <t>ME_SW_REQ_194</t>
        </is>
      </c>
      <c r="C231" s="20" t="inlineStr">
        <is>
          <t>If both a Current and a Voltage Nominal Value are given with their Limits in one CHA Step, the Primary shall charge that channel in constant-current mode until the specified nominal voltage is reached, then in constant-voltage mode until the specified current Limit is reached, then perform the specified Action, or advance to the next Step if no Action is specified.</t>
        </is>
      </c>
      <c r="D231" s="16" t="inlineStr">
        <is>
          <t>Requirement</t>
        </is>
      </c>
      <c r="E231" s="16" t="inlineStr">
        <is>
          <t>Functional</t>
        </is>
      </c>
      <c r="F231" s="16" t="inlineStr">
        <is>
          <t>Primary</t>
        </is>
      </c>
      <c r="G231" s="16" t="inlineStr">
        <is>
          <t>Phase 1</t>
        </is>
      </c>
      <c r="H231" s="16" t="inlineStr">
        <is>
          <t>Per Channel</t>
        </is>
      </c>
      <c r="I231" s="17" t="inlineStr">
        <is>
          <t>SW_REQ_218</t>
        </is>
      </c>
      <c r="J231" s="14" t="inlineStr">
        <is>
          <t>Modified</t>
        </is>
      </c>
      <c r="K231" s="16" t="inlineStr">
        <is>
          <t>HIL Test</t>
        </is>
      </c>
      <c r="L231" s="19" t="inlineStr">
        <is>
          <t>BTS V1.7 S10.3.3</t>
        </is>
      </c>
      <c r="M231" s="16" t="inlineStr">
        <is>
          <t>Draft</t>
        </is>
      </c>
      <c r="N231" s="20" t="inlineStr"/>
    </row>
    <row r="232" ht="30.4" customHeight="1">
      <c r="A232" s="8" t="n">
        <v>195</v>
      </c>
      <c r="B232" s="12" t="inlineStr">
        <is>
          <t>ME_SW_REQ_195</t>
        </is>
      </c>
      <c r="C232" s="9" t="inlineStr">
        <is>
          <t>A Step with the CHA operator shall work with an Action, or a Registration, or both, if they are given.</t>
        </is>
      </c>
      <c r="D232" s="8" t="inlineStr">
        <is>
          <t>Requirement</t>
        </is>
      </c>
      <c r="E232" s="8" t="inlineStr">
        <is>
          <t>Functional</t>
        </is>
      </c>
      <c r="F232" s="8" t="inlineStr">
        <is>
          <t>Primary</t>
        </is>
      </c>
      <c r="G232" s="8" t="inlineStr">
        <is>
          <t>Phase 1</t>
        </is>
      </c>
      <c r="H232" s="8" t="inlineStr">
        <is>
          <t>Per Channel</t>
        </is>
      </c>
      <c r="I232" s="12" t="inlineStr">
        <is>
          <t>SW_REQ_220</t>
        </is>
      </c>
      <c r="J232" s="14" t="inlineStr">
        <is>
          <t>Modified</t>
        </is>
      </c>
      <c r="K232" s="8" t="inlineStr">
        <is>
          <t>Test</t>
        </is>
      </c>
      <c r="L232" s="15" t="inlineStr">
        <is>
          <t>BTS V1.7 S10.3.3</t>
        </is>
      </c>
      <c r="M232" s="8" t="inlineStr">
        <is>
          <t>Draft</t>
        </is>
      </c>
      <c r="N232" s="9" t="inlineStr"/>
    </row>
    <row r="233" ht="30.4" customHeight="1">
      <c r="A233" s="16" t="n">
        <v>196</v>
      </c>
      <c r="B233" s="17" t="inlineStr">
        <is>
          <t>ME_SW_REQ_196</t>
        </is>
      </c>
      <c r="C233" s="20" t="inlineStr">
        <is>
          <t>For the CHA operator, if a Registration value is specified, the standard parameters of that channel shall be logged with the specified registration settings.</t>
        </is>
      </c>
      <c r="D233" s="16" t="inlineStr">
        <is>
          <t>Requirement</t>
        </is>
      </c>
      <c r="E233" s="16" t="inlineStr">
        <is>
          <t>Data</t>
        </is>
      </c>
      <c r="F233" s="16" t="inlineStr">
        <is>
          <t>Primary</t>
        </is>
      </c>
      <c r="G233" s="16" t="inlineStr">
        <is>
          <t>Phase 1</t>
        </is>
      </c>
      <c r="H233" s="16" t="inlineStr">
        <is>
          <t>Per Channel</t>
        </is>
      </c>
      <c r="I233" s="17" t="inlineStr">
        <is>
          <t>SW_REQ_221</t>
        </is>
      </c>
      <c r="J233" s="14" t="inlineStr">
        <is>
          <t>Modified</t>
        </is>
      </c>
      <c r="K233" s="16" t="inlineStr">
        <is>
          <t>Test</t>
        </is>
      </c>
      <c r="L233" s="19" t="inlineStr">
        <is>
          <t>BTS V1.7 S10.3.3</t>
        </is>
      </c>
      <c r="M233" s="16" t="inlineStr">
        <is>
          <t>Draft</t>
        </is>
      </c>
      <c r="N233" s="20" t="inlineStr"/>
    </row>
    <row r="234" ht="30.4" customHeight="1">
      <c r="A234" s="8" t="n">
        <v>197</v>
      </c>
      <c r="B234" s="12" t="inlineStr">
        <is>
          <t>ME_SW_REQ_197</t>
        </is>
      </c>
      <c r="C234" s="9" t="inlineStr">
        <is>
          <t>For the CHA operator, if the Registration value is blank, the standard parameters of that channel shall be logged with the default settings.</t>
        </is>
      </c>
      <c r="D234" s="8" t="inlineStr">
        <is>
          <t>Requirement</t>
        </is>
      </c>
      <c r="E234" s="8" t="inlineStr">
        <is>
          <t>Data</t>
        </is>
      </c>
      <c r="F234" s="8" t="inlineStr">
        <is>
          <t>Primary</t>
        </is>
      </c>
      <c r="G234" s="8" t="inlineStr">
        <is>
          <t>Phase 1</t>
        </is>
      </c>
      <c r="H234" s="8" t="inlineStr">
        <is>
          <t>Per Channel</t>
        </is>
      </c>
      <c r="I234" s="12" t="inlineStr">
        <is>
          <t>SW_REQ_222</t>
        </is>
      </c>
      <c r="J234" s="14" t="inlineStr">
        <is>
          <t>Modified</t>
        </is>
      </c>
      <c r="K234" s="8" t="inlineStr">
        <is>
          <t>Test</t>
        </is>
      </c>
      <c r="L234" s="15" t="inlineStr">
        <is>
          <t>BTS V1.7 S10.3.3</t>
        </is>
      </c>
      <c r="M234" s="8" t="inlineStr">
        <is>
          <t>Draft</t>
        </is>
      </c>
      <c r="N234" s="9" t="inlineStr"/>
    </row>
    <row r="235" ht="70" customHeight="1">
      <c r="A235" s="16" t="n">
        <v>198</v>
      </c>
      <c r="B235" s="17" t="inlineStr">
        <is>
          <t>ME_SW_REQ_198</t>
        </is>
      </c>
      <c r="C235" s="20" t="inlineStr">
        <is>
          <t>If a CHA or DCH Step uses Temperature as its Limit, the Primary shall use the temperature source bound to that channel. If no temperature source is bound to that channel, the Program shall not start and the reason shall be reported.</t>
        </is>
      </c>
      <c r="D235" s="16" t="inlineStr">
        <is>
          <t>Requirement</t>
        </is>
      </c>
      <c r="E235" s="16" t="inlineStr">
        <is>
          <t>Safety</t>
        </is>
      </c>
      <c r="F235" s="16" t="inlineStr">
        <is>
          <t>BM + Primary</t>
        </is>
      </c>
      <c r="G235" s="16" t="inlineStr">
        <is>
          <t>Phase 1</t>
        </is>
      </c>
      <c r="H235" s="16" t="inlineStr">
        <is>
          <t>Per Channel</t>
        </is>
      </c>
      <c r="I235" s="17" t="inlineStr">
        <is>
          <t>SW_REQ_211, SW_REQ_215</t>
        </is>
      </c>
      <c r="J235" s="22" t="inlineStr">
        <is>
          <t>New</t>
        </is>
      </c>
      <c r="K235" s="16" t="inlineStr">
        <is>
          <t>Test</t>
        </is>
      </c>
      <c r="L235" s="19" t="inlineStr">
        <is>
          <t>BTS V1.7 S10.3.3</t>
        </is>
      </c>
      <c r="M235" s="16" t="inlineStr">
        <is>
          <t>Draft</t>
        </is>
      </c>
      <c r="N235" s="20" t="inlineStr">
        <is>
          <t>New. With one battery the temperature sensor was unambiguous. With 64 batteries, using an unbound or wrong sensor as a charge termination limit is a safety hazard, not a data quality problem. Related to ME_SW_REQ_47.</t>
        </is>
      </c>
    </row>
    <row r="236" ht="17" customHeight="1">
      <c r="A236" s="24" t="inlineStr">
        <is>
          <t>10.3.4   DCH</t>
        </is>
      </c>
    </row>
    <row r="237" ht="83.19999999999999" customHeight="1">
      <c r="A237" s="8" t="n">
        <v>199</v>
      </c>
      <c r="B237" s="12" t="inlineStr">
        <is>
          <t>ME_SW_REQ_199</t>
        </is>
      </c>
      <c r="C237" s="9" t="inlineStr">
        <is>
          <t>The Primary shall support the DCH operator for discharge testing. All rules stated for the CHA operator in section 10.3.3 shall apply to DCH with the direction of current reversed, and with the Max Discharging Current of that channel as the enforced limit.</t>
        </is>
      </c>
      <c r="D237" s="8" t="inlineStr">
        <is>
          <t>Requirement</t>
        </is>
      </c>
      <c r="E237" s="8" t="inlineStr">
        <is>
          <t>Functional</t>
        </is>
      </c>
      <c r="F237" s="8" t="inlineStr">
        <is>
          <t>BM + Primary</t>
        </is>
      </c>
      <c r="G237" s="8" t="inlineStr">
        <is>
          <t>Phase 1</t>
        </is>
      </c>
      <c r="H237" s="8" t="inlineStr">
        <is>
          <t>Per Channel</t>
        </is>
      </c>
      <c r="I237" s="12" t="inlineStr">
        <is>
          <t>SW_REQ_223</t>
        </is>
      </c>
      <c r="J237" s="14" t="inlineStr">
        <is>
          <t>Modified</t>
        </is>
      </c>
      <c r="K237" s="8" t="inlineStr">
        <is>
          <t>HIL Test</t>
        </is>
      </c>
      <c r="L237" s="15" t="inlineStr">
        <is>
          <t>BTS V1.7 S10.3.4</t>
        </is>
      </c>
      <c r="M237" s="8" t="inlineStr">
        <is>
          <t>Draft</t>
        </is>
      </c>
      <c r="N237" s="9" t="inlineStr">
        <is>
          <t>BTS V1.7 said only 'The BTS shall also support DCH operator for testing the Discharging' - a single line for an operator as complex as CHA. The rules are made explicit here by reference rather than left to the implementer to guess. See Open Issue OI-20.</t>
        </is>
      </c>
    </row>
    <row r="238" ht="17" customHeight="1">
      <c r="A238" s="24" t="inlineStr">
        <is>
          <t>10.3.5   INT</t>
        </is>
      </c>
    </row>
    <row r="239" ht="56.8" customHeight="1">
      <c r="A239" s="16" t="n">
        <v>200</v>
      </c>
      <c r="B239" s="17" t="inlineStr">
        <is>
          <t>ME_SW_REQ_200</t>
        </is>
      </c>
      <c r="C239" s="20" t="inlineStr">
        <is>
          <t>The Primary shall support the INT operator, which shall place the channel's Program in the interrupted state.</t>
        </is>
      </c>
      <c r="D239" s="16" t="inlineStr">
        <is>
          <t>Requirement</t>
        </is>
      </c>
      <c r="E239" s="16" t="inlineStr">
        <is>
          <t>Functional</t>
        </is>
      </c>
      <c r="F239" s="16" t="inlineStr">
        <is>
          <t>BM + Primary</t>
        </is>
      </c>
      <c r="G239" s="16" t="inlineStr">
        <is>
          <t>Phase 1</t>
        </is>
      </c>
      <c r="H239" s="16" t="inlineStr">
        <is>
          <t>Per Channel</t>
        </is>
      </c>
      <c r="I239" s="17" t="inlineStr">
        <is>
          <t>SW_REQ_224</t>
        </is>
      </c>
      <c r="J239" s="14" t="inlineStr">
        <is>
          <t>Modified</t>
        </is>
      </c>
      <c r="K239" s="16" t="inlineStr">
        <is>
          <t>Test</t>
        </is>
      </c>
      <c r="L239" s="19" t="inlineStr">
        <is>
          <t>BTS V1.7 S10.3.5</t>
        </is>
      </c>
      <c r="M239" s="16" t="inlineStr">
        <is>
          <t>Draft</t>
        </is>
      </c>
      <c r="N239" s="20" t="inlineStr">
        <is>
          <t>BTS V1.7 said only 'The BTS shall support the INT operator'. What INT does as an operator, as distinct from INT as an action, is not specified anywhere. See Open Issue OI-20.</t>
        </is>
      </c>
    </row>
    <row r="240" ht="17" customHeight="1">
      <c r="A240" s="24" t="inlineStr">
        <is>
          <t>10.3.6   STO</t>
        </is>
      </c>
    </row>
    <row r="241" ht="30.4" customHeight="1">
      <c r="A241" s="8" t="n">
        <v>201</v>
      </c>
      <c r="B241" s="12" t="inlineStr">
        <is>
          <t>ME_SW_REQ_201</t>
        </is>
      </c>
      <c r="C241" s="9" t="inlineStr">
        <is>
          <t>The STO operator shall terminate the Program of the channel executing it, and shall not affect any other channel.</t>
        </is>
      </c>
      <c r="D241" s="8" t="inlineStr">
        <is>
          <t>Requirement</t>
        </is>
      </c>
      <c r="E241" s="8" t="inlineStr">
        <is>
          <t>Functional</t>
        </is>
      </c>
      <c r="F241" s="8" t="inlineStr">
        <is>
          <t>Primary</t>
        </is>
      </c>
      <c r="G241" s="8" t="inlineStr">
        <is>
          <t>Phase 1</t>
        </is>
      </c>
      <c r="H241" s="8" t="inlineStr">
        <is>
          <t>Per Channel</t>
        </is>
      </c>
      <c r="I241" s="12" t="inlineStr">
        <is>
          <t>SW_REQ_225</t>
        </is>
      </c>
      <c r="J241" s="14" t="inlineStr">
        <is>
          <t>Modified</t>
        </is>
      </c>
      <c r="K241" s="8" t="inlineStr">
        <is>
          <t>Test</t>
        </is>
      </c>
      <c r="L241" s="15" t="inlineStr">
        <is>
          <t>BTS V1.7 S10.3.6</t>
        </is>
      </c>
      <c r="M241" s="8" t="inlineStr">
        <is>
          <t>Draft</t>
        </is>
      </c>
      <c r="N241" s="9" t="inlineStr">
        <is>
          <t>'and shall not affect any other channel' is the whole point of the change.</t>
        </is>
      </c>
    </row>
    <row r="242" ht="17.2" customHeight="1">
      <c r="A242" s="16" t="n">
        <v>202</v>
      </c>
      <c r="B242" s="17" t="inlineStr">
        <is>
          <t>ME_SW_REQ_202</t>
        </is>
      </c>
      <c r="C242" s="20" t="inlineStr">
        <is>
          <t>The STO operator shall automatically be set at the end of each Program.</t>
        </is>
      </c>
      <c r="D242" s="16" t="inlineStr">
        <is>
          <t>Requirement</t>
        </is>
      </c>
      <c r="E242" s="16" t="inlineStr">
        <is>
          <t>Data</t>
        </is>
      </c>
      <c r="F242" s="16" t="inlineStr">
        <is>
          <t>BM</t>
        </is>
      </c>
      <c r="G242" s="16" t="inlineStr">
        <is>
          <t>Phase 1</t>
        </is>
      </c>
      <c r="H242" s="16" t="inlineStr">
        <is>
          <t>Per Program</t>
        </is>
      </c>
      <c r="I242" s="17" t="inlineStr">
        <is>
          <t>SW_REQ_226</t>
        </is>
      </c>
      <c r="J242" s="16" t="inlineStr">
        <is>
          <t>Carried Over</t>
        </is>
      </c>
      <c r="K242" s="16" t="inlineStr">
        <is>
          <t>Test</t>
        </is>
      </c>
      <c r="L242" s="19" t="inlineStr">
        <is>
          <t>BTS V1.7 S10.3.6</t>
        </is>
      </c>
      <c r="M242" s="16" t="inlineStr">
        <is>
          <t>Draft</t>
        </is>
      </c>
      <c r="N242" s="20" t="inlineStr"/>
    </row>
    <row r="243" ht="17.2" customHeight="1">
      <c r="A243" s="8" t="n">
        <v>203</v>
      </c>
      <c r="B243" s="12" t="inlineStr">
        <is>
          <t>ME_SW_REQ_203</t>
        </is>
      </c>
      <c r="C243" s="9" t="inlineStr">
        <is>
          <t>It shall be possible to use the STO operator in sub-programs.</t>
        </is>
      </c>
      <c r="D243" s="8" t="inlineStr">
        <is>
          <t>Requirement</t>
        </is>
      </c>
      <c r="E243" s="8" t="inlineStr">
        <is>
          <t>Functional</t>
        </is>
      </c>
      <c r="F243" s="8" t="inlineStr">
        <is>
          <t>Primary</t>
        </is>
      </c>
      <c r="G243" s="8" t="inlineStr">
        <is>
          <t>Phase 1</t>
        </is>
      </c>
      <c r="H243" s="8" t="inlineStr">
        <is>
          <t>Per Channel</t>
        </is>
      </c>
      <c r="I243" s="12" t="inlineStr">
        <is>
          <t>SW_REQ_227</t>
        </is>
      </c>
      <c r="J243" s="14" t="inlineStr">
        <is>
          <t>Modified</t>
        </is>
      </c>
      <c r="K243" s="8" t="inlineStr">
        <is>
          <t>Test</t>
        </is>
      </c>
      <c r="L243" s="15" t="inlineStr">
        <is>
          <t>BTS V1.7 S10.3.6</t>
        </is>
      </c>
      <c r="M243" s="8" t="inlineStr">
        <is>
          <t>Draft</t>
        </is>
      </c>
      <c r="N243" s="9" t="inlineStr"/>
    </row>
    <row r="244" ht="56.8" customHeight="1">
      <c r="A244" s="16" t="n">
        <v>204</v>
      </c>
      <c r="B244" s="17" t="inlineStr">
        <is>
          <t>ME_SW_REQ_204</t>
        </is>
      </c>
      <c r="C244" s="18" t="inlineStr">
        <is>
          <t>STO can be used as an Operator or as an Action.</t>
        </is>
      </c>
      <c r="D244" s="16" t="inlineStr">
        <is>
          <t>Information</t>
        </is>
      </c>
      <c r="E244" s="16" t="inlineStr">
        <is>
          <t>Functional</t>
        </is>
      </c>
      <c r="F244" s="16" t="inlineStr">
        <is>
          <t>BM + Primary</t>
        </is>
      </c>
      <c r="G244" s="16" t="inlineStr">
        <is>
          <t>Phase 1</t>
        </is>
      </c>
      <c r="H244" s="16" t="inlineStr">
        <is>
          <t>Per Program</t>
        </is>
      </c>
      <c r="I244" s="17" t="inlineStr">
        <is>
          <t>SW_REQ_228</t>
        </is>
      </c>
      <c r="J244" s="16" t="inlineStr">
        <is>
          <t>Carried Over</t>
        </is>
      </c>
      <c r="K244" s="16" t="inlineStr">
        <is>
          <t>Inspection</t>
        </is>
      </c>
      <c r="L244" s="19" t="inlineStr">
        <is>
          <t>BTS V1.7 S10.3.6</t>
        </is>
      </c>
      <c r="M244" s="16" t="inlineStr">
        <is>
          <t>Draft</t>
        </is>
      </c>
      <c r="N244" s="20" t="inlineStr">
        <is>
          <t>Applicability was 'NA' in BTS V1.7; retained here as Information because the distinction is needed to read ME_SW_REQ_205 and ME_SW_REQ_213.</t>
        </is>
      </c>
    </row>
    <row r="245" ht="17.2" customHeight="1">
      <c r="A245" s="8" t="n">
        <v>205</v>
      </c>
      <c r="B245" s="12" t="inlineStr">
        <is>
          <t>ME_SW_REQ_205</t>
        </is>
      </c>
      <c r="C245" s="9" t="inlineStr">
        <is>
          <t>If STO is used as an Operator, that Step must not have a Nominal Value, a Limit or an Action.</t>
        </is>
      </c>
      <c r="D245" s="8" t="inlineStr">
        <is>
          <t>Requirement</t>
        </is>
      </c>
      <c r="E245" s="8" t="inlineStr">
        <is>
          <t>Data</t>
        </is>
      </c>
      <c r="F245" s="8" t="inlineStr">
        <is>
          <t>BM</t>
        </is>
      </c>
      <c r="G245" s="8" t="inlineStr">
        <is>
          <t>Phase 1</t>
        </is>
      </c>
      <c r="H245" s="8" t="inlineStr">
        <is>
          <t>Per Program</t>
        </is>
      </c>
      <c r="I245" s="12" t="inlineStr">
        <is>
          <t>SW_REQ_229</t>
        </is>
      </c>
      <c r="J245" s="8" t="inlineStr">
        <is>
          <t>Carried Over</t>
        </is>
      </c>
      <c r="K245" s="8" t="inlineStr">
        <is>
          <t>Test</t>
        </is>
      </c>
      <c r="L245" s="15" t="inlineStr">
        <is>
          <t>BTS V1.7 S10.3.6</t>
        </is>
      </c>
      <c r="M245" s="8" t="inlineStr">
        <is>
          <t>Draft</t>
        </is>
      </c>
      <c r="N245" s="9" t="inlineStr"/>
    </row>
    <row r="246" ht="96.39999999999999" customHeight="1">
      <c r="A246" s="16" t="n">
        <v>206</v>
      </c>
      <c r="B246" s="17" t="inlineStr">
        <is>
          <t>ME_SW_REQ_206</t>
        </is>
      </c>
      <c r="C246" s="20" t="inlineStr">
        <is>
          <t>If the Primary receives a Program containing an STO operator that also carries a Nominal Value, a Limit, an Action or a Registration value, or any combination of these, it shall raise PROGRAM_STO_EXCEPTION_ERROR for that channel, shall ignore those surplus values, and shall execute the STO operator.</t>
        </is>
      </c>
      <c r="D246" s="16" t="inlineStr">
        <is>
          <t>Requirement</t>
        </is>
      </c>
      <c r="E246" s="16" t="inlineStr">
        <is>
          <t>Diagnostic</t>
        </is>
      </c>
      <c r="F246" s="16" t="inlineStr">
        <is>
          <t>Primary</t>
        </is>
      </c>
      <c r="G246" s="16" t="inlineStr">
        <is>
          <t>Phase 1</t>
        </is>
      </c>
      <c r="H246" s="16" t="inlineStr">
        <is>
          <t>Per Channel</t>
        </is>
      </c>
      <c r="I246" s="17" t="inlineStr">
        <is>
          <t>SW_REQ_230, SW_REQ_231</t>
        </is>
      </c>
      <c r="J246" s="14" t="inlineStr">
        <is>
          <t>Modified</t>
        </is>
      </c>
      <c r="K246" s="16" t="inlineStr">
        <is>
          <t>Test</t>
        </is>
      </c>
      <c r="L246" s="19" t="inlineStr">
        <is>
          <t>BTS V1.7 S10.3.6</t>
        </is>
      </c>
      <c r="M246" s="16" t="inlineStr">
        <is>
          <t>Draft</t>
        </is>
      </c>
      <c r="N246" s="20" t="inlineStr">
        <is>
          <t>BTS V1.7 SW_REQ_230 and SW_REQ_231 contradicted each other: one raised an error for exactly the case the other said to ignore and proceed. Merged here into raise AND proceed, which is the only reading that satisfies both. This resolution needs confirmation - see Open Issue OI-21.</t>
        </is>
      </c>
    </row>
    <row r="247" ht="17" customHeight="1">
      <c r="A247" s="24" t="inlineStr">
        <is>
          <t>10.3.7   BEG and CYC</t>
        </is>
      </c>
    </row>
    <row r="248" ht="30.4" customHeight="1">
      <c r="A248" s="8" t="n">
        <v>207</v>
      </c>
      <c r="B248" s="12" t="inlineStr">
        <is>
          <t>ME_SW_REQ_207</t>
        </is>
      </c>
      <c r="C248" s="9" t="inlineStr">
        <is>
          <t>The Primary shall repeat the Steps following a BEG operator until the cycle is terminated by a CYC operator, independently for each channel.</t>
        </is>
      </c>
      <c r="D248" s="8" t="inlineStr">
        <is>
          <t>Requirement</t>
        </is>
      </c>
      <c r="E248" s="8" t="inlineStr">
        <is>
          <t>Functional</t>
        </is>
      </c>
      <c r="F248" s="8" t="inlineStr">
        <is>
          <t>Primary</t>
        </is>
      </c>
      <c r="G248" s="8" t="inlineStr">
        <is>
          <t>Phase 1</t>
        </is>
      </c>
      <c r="H248" s="8" t="inlineStr">
        <is>
          <t>Per Channel</t>
        </is>
      </c>
      <c r="I248" s="12" t="inlineStr">
        <is>
          <t>SW_REQ_233</t>
        </is>
      </c>
      <c r="J248" s="14" t="inlineStr">
        <is>
          <t>Modified</t>
        </is>
      </c>
      <c r="K248" s="8" t="inlineStr">
        <is>
          <t>Test</t>
        </is>
      </c>
      <c r="L248" s="15" t="inlineStr">
        <is>
          <t>BTS V1.7 S10.3.7</t>
        </is>
      </c>
      <c r="M248" s="8" t="inlineStr">
        <is>
          <t>Draft</t>
        </is>
      </c>
      <c r="N248" s="9" t="inlineStr"/>
    </row>
    <row r="249" ht="30.4" customHeight="1">
      <c r="A249" s="16" t="n">
        <v>208</v>
      </c>
      <c r="B249" s="17" t="inlineStr">
        <is>
          <t>ME_SW_REQ_208</t>
        </is>
      </c>
      <c r="C249" s="20" t="inlineStr">
        <is>
          <t>The Primary shall execute the Steps of a cycle the number of times assigned to the cycle's nominal value.</t>
        </is>
      </c>
      <c r="D249" s="16" t="inlineStr">
        <is>
          <t>Requirement</t>
        </is>
      </c>
      <c r="E249" s="16" t="inlineStr">
        <is>
          <t>Functional</t>
        </is>
      </c>
      <c r="F249" s="16" t="inlineStr">
        <is>
          <t>Primary</t>
        </is>
      </c>
      <c r="G249" s="16" t="inlineStr">
        <is>
          <t>Phase 1</t>
        </is>
      </c>
      <c r="H249" s="16" t="inlineStr">
        <is>
          <t>Per Channel</t>
        </is>
      </c>
      <c r="I249" s="17" t="inlineStr">
        <is>
          <t>SW_REQ_234</t>
        </is>
      </c>
      <c r="J249" s="14" t="inlineStr">
        <is>
          <t>Modified</t>
        </is>
      </c>
      <c r="K249" s="16" t="inlineStr">
        <is>
          <t>Test</t>
        </is>
      </c>
      <c r="L249" s="19" t="inlineStr">
        <is>
          <t>BTS V1.7 S10.3.7</t>
        </is>
      </c>
      <c r="M249" s="16" t="inlineStr">
        <is>
          <t>Draft</t>
        </is>
      </c>
      <c r="N249" s="20" t="inlineStr"/>
    </row>
    <row r="250" ht="30.4" customHeight="1">
      <c r="A250" s="8" t="n">
        <v>209</v>
      </c>
      <c r="B250" s="12" t="inlineStr">
        <is>
          <t>ME_SW_REQ_209</t>
        </is>
      </c>
      <c r="C250" s="9" t="inlineStr">
        <is>
          <t>The Primary shall ensure that all operations within a cycle execute sequentially unless a Step is interrupted by a GOTO operator or action.</t>
        </is>
      </c>
      <c r="D250" s="8" t="inlineStr">
        <is>
          <t>Requirement</t>
        </is>
      </c>
      <c r="E250" s="8" t="inlineStr">
        <is>
          <t>Functional</t>
        </is>
      </c>
      <c r="F250" s="8" t="inlineStr">
        <is>
          <t>Primary</t>
        </is>
      </c>
      <c r="G250" s="8" t="inlineStr">
        <is>
          <t>Phase 1</t>
        </is>
      </c>
      <c r="H250" s="8" t="inlineStr">
        <is>
          <t>Per Channel</t>
        </is>
      </c>
      <c r="I250" s="12" t="inlineStr">
        <is>
          <t>SW_REQ_235</t>
        </is>
      </c>
      <c r="J250" s="14" t="inlineStr">
        <is>
          <t>Modified</t>
        </is>
      </c>
      <c r="K250" s="8" t="inlineStr">
        <is>
          <t>Test</t>
        </is>
      </c>
      <c r="L250" s="15" t="inlineStr">
        <is>
          <t>BTS V1.7 S10.3.7</t>
        </is>
      </c>
      <c r="M250" s="8" t="inlineStr">
        <is>
          <t>Draft</t>
        </is>
      </c>
      <c r="N250" s="9" t="inlineStr"/>
    </row>
    <row r="251" ht="30.4" customHeight="1">
      <c r="A251" s="16" t="n">
        <v>210</v>
      </c>
      <c r="B251" s="17" t="inlineStr">
        <is>
          <t>ME_SW_REQ_210</t>
        </is>
      </c>
      <c r="C251" s="20" t="inlineStr">
        <is>
          <t>The Primary shall ensure that all operations within a cycle execute sequentially unless a Step is interrupted by an INT operator or action.</t>
        </is>
      </c>
      <c r="D251" s="16" t="inlineStr">
        <is>
          <t>Requirement</t>
        </is>
      </c>
      <c r="E251" s="16" t="inlineStr">
        <is>
          <t>Functional</t>
        </is>
      </c>
      <c r="F251" s="16" t="inlineStr">
        <is>
          <t>Primary</t>
        </is>
      </c>
      <c r="G251" s="16" t="inlineStr">
        <is>
          <t>Phase 1</t>
        </is>
      </c>
      <c r="H251" s="16" t="inlineStr">
        <is>
          <t>Per Channel</t>
        </is>
      </c>
      <c r="I251" s="17" t="inlineStr">
        <is>
          <t>SW_REQ_236</t>
        </is>
      </c>
      <c r="J251" s="14" t="inlineStr">
        <is>
          <t>Modified</t>
        </is>
      </c>
      <c r="K251" s="16" t="inlineStr">
        <is>
          <t>Test</t>
        </is>
      </c>
      <c r="L251" s="19" t="inlineStr">
        <is>
          <t>BTS V1.7 S10.3.7</t>
        </is>
      </c>
      <c r="M251" s="16" t="inlineStr">
        <is>
          <t>Draft</t>
        </is>
      </c>
      <c r="N251" s="20" t="inlineStr"/>
    </row>
    <row r="252" ht="30.4" customHeight="1">
      <c r="A252" s="8" t="n">
        <v>211</v>
      </c>
      <c r="B252" s="12" t="inlineStr">
        <is>
          <t>ME_SW_REQ_211</t>
        </is>
      </c>
      <c r="C252" s="9" t="inlineStr">
        <is>
          <t>The Primary shall ensure that all operations within a cycle execute sequentially unless a Step is interrupted by an STO operator or action.</t>
        </is>
      </c>
      <c r="D252" s="8" t="inlineStr">
        <is>
          <t>Requirement</t>
        </is>
      </c>
      <c r="E252" s="8" t="inlineStr">
        <is>
          <t>Functional</t>
        </is>
      </c>
      <c r="F252" s="8" t="inlineStr">
        <is>
          <t>Primary</t>
        </is>
      </c>
      <c r="G252" s="8" t="inlineStr">
        <is>
          <t>Phase 1</t>
        </is>
      </c>
      <c r="H252" s="8" t="inlineStr">
        <is>
          <t>Per Channel</t>
        </is>
      </c>
      <c r="I252" s="12" t="inlineStr">
        <is>
          <t>SW_REQ_237</t>
        </is>
      </c>
      <c r="J252" s="14" t="inlineStr">
        <is>
          <t>Modified</t>
        </is>
      </c>
      <c r="K252" s="8" t="inlineStr">
        <is>
          <t>Test</t>
        </is>
      </c>
      <c r="L252" s="15" t="inlineStr">
        <is>
          <t>BTS V1.7 S10.3.7</t>
        </is>
      </c>
      <c r="M252" s="8" t="inlineStr">
        <is>
          <t>Draft</t>
        </is>
      </c>
      <c r="N252" s="9" t="inlineStr"/>
    </row>
    <row r="253" ht="30.4" customHeight="1">
      <c r="A253" s="16" t="n">
        <v>212</v>
      </c>
      <c r="B253" s="17" t="inlineStr">
        <is>
          <t>ME_SW_REQ_212</t>
        </is>
      </c>
      <c r="C253" s="20" t="inlineStr">
        <is>
          <t>If a GOTO action names a Step that lies outside and before the cycle, the Primary shall execute that Step and then return to the execution of the cyclic process.</t>
        </is>
      </c>
      <c r="D253" s="16" t="inlineStr">
        <is>
          <t>Requirement</t>
        </is>
      </c>
      <c r="E253" s="16" t="inlineStr">
        <is>
          <t>Functional</t>
        </is>
      </c>
      <c r="F253" s="16" t="inlineStr">
        <is>
          <t>Primary</t>
        </is>
      </c>
      <c r="G253" s="16" t="inlineStr">
        <is>
          <t>Phase 1</t>
        </is>
      </c>
      <c r="H253" s="16" t="inlineStr">
        <is>
          <t>Per Channel</t>
        </is>
      </c>
      <c r="I253" s="17" t="inlineStr">
        <is>
          <t>SW_REQ_238</t>
        </is>
      </c>
      <c r="J253" s="14" t="inlineStr">
        <is>
          <t>Modified</t>
        </is>
      </c>
      <c r="K253" s="16" t="inlineStr">
        <is>
          <t>Test</t>
        </is>
      </c>
      <c r="L253" s="19" t="inlineStr">
        <is>
          <t>BTS V1.7 S10.3.7</t>
        </is>
      </c>
      <c r="M253" s="16" t="inlineStr">
        <is>
          <t>Draft</t>
        </is>
      </c>
      <c r="N253" s="20" t="inlineStr"/>
    </row>
    <row r="254" ht="30.4" customHeight="1">
      <c r="A254" s="8" t="n">
        <v>213</v>
      </c>
      <c r="B254" s="12" t="inlineStr">
        <is>
          <t>ME_SW_REQ_213</t>
        </is>
      </c>
      <c r="C254" s="9" t="inlineStr">
        <is>
          <t>It shall be possible to add a Label to Steps inside a cycle so that predefined counter values are not reset.</t>
        </is>
      </c>
      <c r="D254" s="8" t="inlineStr">
        <is>
          <t>Requirement</t>
        </is>
      </c>
      <c r="E254" s="8" t="inlineStr">
        <is>
          <t>Functional</t>
        </is>
      </c>
      <c r="F254" s="8" t="inlineStr">
        <is>
          <t>BM + Primary</t>
        </is>
      </c>
      <c r="G254" s="8" t="inlineStr">
        <is>
          <t>Phase 1</t>
        </is>
      </c>
      <c r="H254" s="8" t="inlineStr">
        <is>
          <t>Per Program</t>
        </is>
      </c>
      <c r="I254" s="12" t="inlineStr">
        <is>
          <t>SW_REQ_239, SW_REQ_262, SW_REQ_263</t>
        </is>
      </c>
      <c r="J254" s="8" t="inlineStr">
        <is>
          <t>Carried Over</t>
        </is>
      </c>
      <c r="K254" s="8" t="inlineStr">
        <is>
          <t>Test</t>
        </is>
      </c>
      <c r="L254" s="15" t="inlineStr">
        <is>
          <t>BTS V1.7 S10.3.7</t>
        </is>
      </c>
      <c r="M254" s="8" t="inlineStr">
        <is>
          <t>Draft</t>
        </is>
      </c>
      <c r="N254" s="9" t="inlineStr"/>
    </row>
    <row r="255" ht="30.4" customHeight="1">
      <c r="A255" s="16" t="n">
        <v>214</v>
      </c>
      <c r="B255" s="17" t="inlineStr">
        <is>
          <t>ME_SW_REQ_214</t>
        </is>
      </c>
      <c r="C255" s="20" t="inlineStr">
        <is>
          <t>The Primary shall execute the Step named in a GOTO action and jump to the end of the test if the prescribed limits have been reached.</t>
        </is>
      </c>
      <c r="D255" s="16" t="inlineStr">
        <is>
          <t>Requirement</t>
        </is>
      </c>
      <c r="E255" s="16" t="inlineStr">
        <is>
          <t>Functional</t>
        </is>
      </c>
      <c r="F255" s="16" t="inlineStr">
        <is>
          <t>Primary</t>
        </is>
      </c>
      <c r="G255" s="16" t="inlineStr">
        <is>
          <t>Phase 1</t>
        </is>
      </c>
      <c r="H255" s="16" t="inlineStr">
        <is>
          <t>Per Channel</t>
        </is>
      </c>
      <c r="I255" s="17" t="inlineStr">
        <is>
          <t>SW_REQ_240</t>
        </is>
      </c>
      <c r="J255" s="14" t="inlineStr">
        <is>
          <t>Modified</t>
        </is>
      </c>
      <c r="K255" s="16" t="inlineStr">
        <is>
          <t>Test</t>
        </is>
      </c>
      <c r="L255" s="19" t="inlineStr">
        <is>
          <t>BTS V1.7 S10.3.7</t>
        </is>
      </c>
      <c r="M255" s="16" t="inlineStr">
        <is>
          <t>Draft</t>
        </is>
      </c>
      <c r="N255" s="20" t="inlineStr"/>
    </row>
    <row r="256" ht="30.4" customHeight="1">
      <c r="A256" s="8" t="n">
        <v>215</v>
      </c>
      <c r="B256" s="12" t="inlineStr">
        <is>
          <t>ME_SW_REQ_215</t>
        </is>
      </c>
      <c r="C256" s="9" t="inlineStr">
        <is>
          <t>The Primary shall move to the next Step inside a cycle if the prescribed limits of the current Step have been reached and no Action has been set.</t>
        </is>
      </c>
      <c r="D256" s="8" t="inlineStr">
        <is>
          <t>Requirement</t>
        </is>
      </c>
      <c r="E256" s="8" t="inlineStr">
        <is>
          <t>Functional</t>
        </is>
      </c>
      <c r="F256" s="8" t="inlineStr">
        <is>
          <t>Primary</t>
        </is>
      </c>
      <c r="G256" s="8" t="inlineStr">
        <is>
          <t>Phase 1</t>
        </is>
      </c>
      <c r="H256" s="8" t="inlineStr">
        <is>
          <t>Per Channel</t>
        </is>
      </c>
      <c r="I256" s="12" t="inlineStr">
        <is>
          <t>SW_REQ_241</t>
        </is>
      </c>
      <c r="J256" s="14" t="inlineStr">
        <is>
          <t>Modified</t>
        </is>
      </c>
      <c r="K256" s="8" t="inlineStr">
        <is>
          <t>Test</t>
        </is>
      </c>
      <c r="L256" s="15" t="inlineStr">
        <is>
          <t>BTS V1.7 S10.3.7</t>
        </is>
      </c>
      <c r="M256" s="8" t="inlineStr">
        <is>
          <t>Draft</t>
        </is>
      </c>
      <c r="N256" s="9" t="inlineStr"/>
    </row>
    <row r="257" ht="70" customHeight="1">
      <c r="A257" s="16" t="n">
        <v>216</v>
      </c>
      <c r="B257" s="17" t="inlineStr">
        <is>
          <t>ME_SW_REQ_216</t>
        </is>
      </c>
      <c r="C257" s="20" t="inlineStr">
        <is>
          <t>The Primary shall support the nesting of up to 16 cycles within one channel's Program, without conflict between their counters.</t>
        </is>
      </c>
      <c r="D257" s="16" t="inlineStr">
        <is>
          <t>Requirement</t>
        </is>
      </c>
      <c r="E257" s="16" t="inlineStr">
        <is>
          <t>Capacity</t>
        </is>
      </c>
      <c r="F257" s="16" t="inlineStr">
        <is>
          <t>Primary</t>
        </is>
      </c>
      <c r="G257" s="16" t="inlineStr">
        <is>
          <t>Phase 1</t>
        </is>
      </c>
      <c r="H257" s="16" t="inlineStr">
        <is>
          <t>Per Channel</t>
        </is>
      </c>
      <c r="I257" s="17" t="inlineStr">
        <is>
          <t>SW_REQ_242</t>
        </is>
      </c>
      <c r="J257" s="14" t="inlineStr">
        <is>
          <t>Modified</t>
        </is>
      </c>
      <c r="K257" s="16" t="inlineStr">
        <is>
          <t>Test</t>
        </is>
      </c>
      <c r="L257" s="19" t="inlineStr">
        <is>
          <t>BTS V1.7 S10.3.7</t>
        </is>
      </c>
      <c r="M257" s="16" t="inlineStr">
        <is>
          <t>Pending</t>
        </is>
      </c>
      <c r="N257" s="20" t="inlineStr">
        <is>
          <t>BTS V1.7 wrote 'interlacing of up to 16 different cycles' with status Pending. The ME design records that the old buildCycleTable() implementation has not been ported. This is unbuilt in both systems. See Open Issue OI-22.</t>
        </is>
      </c>
    </row>
    <row r="258" ht="96.39999999999999" customHeight="1">
      <c r="A258" s="8" t="n">
        <v>217</v>
      </c>
      <c r="B258" s="12" t="inlineStr">
        <is>
          <t>ME_SW_REQ_217</t>
        </is>
      </c>
      <c r="C258" s="9" t="inlineStr">
        <is>
          <t>For nested cycles the Primary shall maintain a separate iteration counter for each cycle level, shall complete all iterations of an inner cycle before advancing the outer cycle, and shall reset the counters of an inner cycle at the start of each iteration of its enclosing cycle.</t>
        </is>
      </c>
      <c r="D258" s="8" t="inlineStr">
        <is>
          <t>Requirement</t>
        </is>
      </c>
      <c r="E258" s="8" t="inlineStr">
        <is>
          <t>Functional</t>
        </is>
      </c>
      <c r="F258" s="8" t="inlineStr">
        <is>
          <t>Primary</t>
        </is>
      </c>
      <c r="G258" s="8" t="inlineStr">
        <is>
          <t>Phase 1</t>
        </is>
      </c>
      <c r="H258" s="8" t="inlineStr">
        <is>
          <t>Per Channel</t>
        </is>
      </c>
      <c r="I258" s="12" t="inlineStr">
        <is>
          <t>SW_REQ_245, SW_REQ_246, SW_REQ_247, SW_REQ_248, SW_REQ_249, SW_REQ_250, SW_REQ_251, SW_REQ_252, SW_REQ_253, SW_REQ_254, SW_REQ_255, SW_REQ_256, SW_REQ_257, SW_REQ_258</t>
        </is>
      </c>
      <c r="J258" s="14" t="inlineStr">
        <is>
          <t>Modified</t>
        </is>
      </c>
      <c r="K258" s="8" t="inlineStr">
        <is>
          <t>Test</t>
        </is>
      </c>
      <c r="L258" s="15" t="inlineStr">
        <is>
          <t>BTS V1.7 S10.3.7</t>
        </is>
      </c>
      <c r="M258" s="8" t="inlineStr">
        <is>
          <t>Pending</t>
        </is>
      </c>
      <c r="N258" s="9" t="inlineStr">
        <is>
          <t>BTS V1.7 spent fourteen rows restating one worked example - an outer cycle over Steps 11 to 20 run twice, an inner cycle over Steps 14 to 17 run three times, hence six inner executions. Those fourteen rows state three general rules, which are given here. The example itself is referenced by ME_SW_REQ_176.</t>
        </is>
      </c>
    </row>
    <row r="259" ht="30.4" customHeight="1">
      <c r="A259" s="16" t="n">
        <v>218</v>
      </c>
      <c r="B259" s="17" t="inlineStr">
        <is>
          <t>ME_SW_REQ_218</t>
        </is>
      </c>
      <c r="C259" s="20" t="inlineStr">
        <is>
          <t>Cycle counters, including the predefined Ah and Wh counters, shall be maintained per channel and shall be reported per channel.</t>
        </is>
      </c>
      <c r="D259" s="16" t="inlineStr">
        <is>
          <t>Requirement</t>
        </is>
      </c>
      <c r="E259" s="16" t="inlineStr">
        <is>
          <t>Data</t>
        </is>
      </c>
      <c r="F259" s="16" t="inlineStr">
        <is>
          <t>Primary</t>
        </is>
      </c>
      <c r="G259" s="16" t="inlineStr">
        <is>
          <t>Phase 1</t>
        </is>
      </c>
      <c r="H259" s="16" t="inlineStr">
        <is>
          <t>Per Channel</t>
        </is>
      </c>
      <c r="I259" s="17" t="inlineStr">
        <is>
          <t>SW_REQ_261</t>
        </is>
      </c>
      <c r="J259" s="14" t="inlineStr">
        <is>
          <t>Modified</t>
        </is>
      </c>
      <c r="K259" s="16" t="inlineStr">
        <is>
          <t>Test</t>
        </is>
      </c>
      <c r="L259" s="19" t="inlineStr">
        <is>
          <t>BTS V1.7 S10.3.7</t>
        </is>
      </c>
      <c r="M259" s="16" t="inlineStr">
        <is>
          <t>Draft</t>
        </is>
      </c>
      <c r="N259" s="20" t="inlineStr"/>
    </row>
    <row r="260" ht="43.59999999999999" customHeight="1">
      <c r="A260" s="8" t="n">
        <v>219</v>
      </c>
      <c r="B260" s="12" t="inlineStr">
        <is>
          <t>ME_SW_REQ_219</t>
        </is>
      </c>
      <c r="C260" s="9" t="inlineStr">
        <is>
          <t>If an external condition or error is encountered, the Primary shall log the cycle status of the affected channel and abort execution of that channel's Program as per the system-defined limits.</t>
        </is>
      </c>
      <c r="D260" s="8" t="inlineStr">
        <is>
          <t>Requirement</t>
        </is>
      </c>
      <c r="E260" s="8" t="inlineStr">
        <is>
          <t>Diagnostic</t>
        </is>
      </c>
      <c r="F260" s="8" t="inlineStr">
        <is>
          <t>Primary</t>
        </is>
      </c>
      <c r="G260" s="8" t="inlineStr">
        <is>
          <t>Phase 1</t>
        </is>
      </c>
      <c r="H260" s="8" t="inlineStr">
        <is>
          <t>Per Channel</t>
        </is>
      </c>
      <c r="I260" s="12" t="inlineStr">
        <is>
          <t>SW_REQ_259, SW_REQ_260</t>
        </is>
      </c>
      <c r="J260" s="14" t="inlineStr">
        <is>
          <t>Modified</t>
        </is>
      </c>
      <c r="K260" s="8" t="inlineStr">
        <is>
          <t>Test</t>
        </is>
      </c>
      <c r="L260" s="15" t="inlineStr">
        <is>
          <t>BTS V1.7 S10.3.7</t>
        </is>
      </c>
      <c r="M260" s="8" t="inlineStr">
        <is>
          <t>Draft</t>
        </is>
      </c>
      <c r="N260" s="9" t="inlineStr">
        <is>
          <t>BTS SW_REQ_260 was an empty requirement row with applicability 'All' and status 'Done'; there was nothing to carry from it beyond this.</t>
        </is>
      </c>
    </row>
    <row r="261" ht="17" customHeight="1">
      <c r="A261" s="23" t="inlineStr">
        <is>
          <t>10.4   Action</t>
        </is>
      </c>
    </row>
    <row r="262" ht="30.4" customHeight="1">
      <c r="A262" s="16" t="n">
        <v>220</v>
      </c>
      <c r="B262" s="17" t="inlineStr">
        <is>
          <t>ME_SW_REQ_220</t>
        </is>
      </c>
      <c r="C262" s="18" t="inlineStr">
        <is>
          <t>The Action column indicates how a test Step is terminated as soon as the associated Limit is reached.</t>
        </is>
      </c>
      <c r="D262" s="16" t="inlineStr">
        <is>
          <t>Information</t>
        </is>
      </c>
      <c r="E262" s="16" t="inlineStr">
        <is>
          <t>Functional</t>
        </is>
      </c>
      <c r="F262" s="16" t="inlineStr">
        <is>
          <t>BM + Primary</t>
        </is>
      </c>
      <c r="G262" s="16" t="inlineStr">
        <is>
          <t>Phase 1</t>
        </is>
      </c>
      <c r="H262" s="16" t="inlineStr">
        <is>
          <t>Per Program</t>
        </is>
      </c>
      <c r="I262" s="17" t="inlineStr">
        <is>
          <t>SW_REQ_264</t>
        </is>
      </c>
      <c r="J262" s="16" t="inlineStr">
        <is>
          <t>Carried Over</t>
        </is>
      </c>
      <c r="K262" s="16" t="inlineStr">
        <is>
          <t>Inspection</t>
        </is>
      </c>
      <c r="L262" s="19" t="inlineStr">
        <is>
          <t>BTS V1.7 S10.4</t>
        </is>
      </c>
      <c r="M262" s="16" t="inlineStr">
        <is>
          <t>Draft</t>
        </is>
      </c>
      <c r="N262" s="20" t="inlineStr"/>
    </row>
    <row r="263" ht="30.4" customHeight="1">
      <c r="A263" s="8" t="n">
        <v>221</v>
      </c>
      <c r="B263" s="12" t="inlineStr">
        <is>
          <t>ME_SW_REQ_221</t>
        </is>
      </c>
      <c r="C263" s="9" t="inlineStr">
        <is>
          <t>The Primary shall perform the Action of a Step if the prescribed Limit of that Step has been reached.</t>
        </is>
      </c>
      <c r="D263" s="8" t="inlineStr">
        <is>
          <t>Requirement</t>
        </is>
      </c>
      <c r="E263" s="8" t="inlineStr">
        <is>
          <t>Functional</t>
        </is>
      </c>
      <c r="F263" s="8" t="inlineStr">
        <is>
          <t>Primary</t>
        </is>
      </c>
      <c r="G263" s="8" t="inlineStr">
        <is>
          <t>Phase 1</t>
        </is>
      </c>
      <c r="H263" s="8" t="inlineStr">
        <is>
          <t>Per Channel</t>
        </is>
      </c>
      <c r="I263" s="12" t="inlineStr">
        <is>
          <t>SW_REQ_265</t>
        </is>
      </c>
      <c r="J263" s="14" t="inlineStr">
        <is>
          <t>Modified</t>
        </is>
      </c>
      <c r="K263" s="8" t="inlineStr">
        <is>
          <t>Test</t>
        </is>
      </c>
      <c r="L263" s="15" t="inlineStr">
        <is>
          <t>BTS V1.7 S10.4</t>
        </is>
      </c>
      <c r="M263" s="8" t="inlineStr">
        <is>
          <t>Draft</t>
        </is>
      </c>
      <c r="N263" s="9" t="inlineStr"/>
    </row>
    <row r="264" ht="30.4" customHeight="1">
      <c r="A264" s="16" t="n">
        <v>222</v>
      </c>
      <c r="B264" s="17" t="inlineStr">
        <is>
          <t>ME_SW_REQ_222</t>
        </is>
      </c>
      <c r="C264" s="20" t="inlineStr">
        <is>
          <t>The Primary shall move to the next Step of that channel's Program if the predefined Limit is reached and the Action is blank.</t>
        </is>
      </c>
      <c r="D264" s="16" t="inlineStr">
        <is>
          <t>Requirement</t>
        </is>
      </c>
      <c r="E264" s="16" t="inlineStr">
        <is>
          <t>Functional</t>
        </is>
      </c>
      <c r="F264" s="16" t="inlineStr">
        <is>
          <t>Primary</t>
        </is>
      </c>
      <c r="G264" s="16" t="inlineStr">
        <is>
          <t>Phase 1</t>
        </is>
      </c>
      <c r="H264" s="16" t="inlineStr">
        <is>
          <t>Per Channel</t>
        </is>
      </c>
      <c r="I264" s="17" t="inlineStr">
        <is>
          <t>SW_REQ_266</t>
        </is>
      </c>
      <c r="J264" s="14" t="inlineStr">
        <is>
          <t>Modified</t>
        </is>
      </c>
      <c r="K264" s="16" t="inlineStr">
        <is>
          <t>Test</t>
        </is>
      </c>
      <c r="L264" s="19" t="inlineStr">
        <is>
          <t>BTS V1.7 S10.4</t>
        </is>
      </c>
      <c r="M264" s="16" t="inlineStr">
        <is>
          <t>Draft</t>
        </is>
      </c>
      <c r="N264" s="20" t="inlineStr"/>
    </row>
    <row r="265" ht="96.39999999999999" customHeight="1">
      <c r="A265" s="8" t="n">
        <v>223</v>
      </c>
      <c r="B265" s="12" t="inlineStr">
        <is>
          <t>ME_SW_REQ_223</t>
        </is>
      </c>
      <c r="C265" s="9" t="inlineStr">
        <is>
          <t>The following Actions shall be supported:
1. INT
2. STO
3. GOTO
4. &lt;Procedure Name&gt;
5. ERR
6. MSG</t>
        </is>
      </c>
      <c r="D265" s="8" t="inlineStr">
        <is>
          <t>Requirement</t>
        </is>
      </c>
      <c r="E265" s="8" t="inlineStr">
        <is>
          <t>Functional</t>
        </is>
      </c>
      <c r="F265" s="8" t="inlineStr">
        <is>
          <t>BM + Primary</t>
        </is>
      </c>
      <c r="G265" s="8" t="inlineStr">
        <is>
          <t>Phase 1</t>
        </is>
      </c>
      <c r="H265" s="8" t="inlineStr">
        <is>
          <t>Per Program</t>
        </is>
      </c>
      <c r="I265" s="12" t="inlineStr">
        <is>
          <t>SW_REQ_267</t>
        </is>
      </c>
      <c r="J265" s="8" t="inlineStr">
        <is>
          <t>Carried Over</t>
        </is>
      </c>
      <c r="K265" s="8" t="inlineStr">
        <is>
          <t>Test</t>
        </is>
      </c>
      <c r="L265" s="15" t="inlineStr">
        <is>
          <t>BTS V1.7 S10.4</t>
        </is>
      </c>
      <c r="M265" s="8" t="inlineStr">
        <is>
          <t>Draft</t>
        </is>
      </c>
      <c r="N265" s="9" t="inlineStr">
        <is>
          <t>BTS V1.7 listed the second action as 'STOP' here and as 'STO' in section 10.4.2. Written as STO throughout.</t>
        </is>
      </c>
    </row>
    <row r="266" ht="30.4" customHeight="1">
      <c r="A266" s="16" t="n">
        <v>224</v>
      </c>
      <c r="B266" s="17" t="inlineStr">
        <is>
          <t>ME_SW_REQ_224</t>
        </is>
      </c>
      <c r="C266" s="20" t="inlineStr">
        <is>
          <t>When the associated Limit of the Step being executed is reached and the Action is INT, the Program of that channel shall be interrupted.</t>
        </is>
      </c>
      <c r="D266" s="16" t="inlineStr">
        <is>
          <t>Requirement</t>
        </is>
      </c>
      <c r="E266" s="16" t="inlineStr">
        <is>
          <t>Functional</t>
        </is>
      </c>
      <c r="F266" s="16" t="inlineStr">
        <is>
          <t>Primary</t>
        </is>
      </c>
      <c r="G266" s="16" t="inlineStr">
        <is>
          <t>Phase 1</t>
        </is>
      </c>
      <c r="H266" s="16" t="inlineStr">
        <is>
          <t>Per Channel</t>
        </is>
      </c>
      <c r="I266" s="17" t="inlineStr">
        <is>
          <t>SW_REQ_268</t>
        </is>
      </c>
      <c r="J266" s="14" t="inlineStr">
        <is>
          <t>Modified</t>
        </is>
      </c>
      <c r="K266" s="16" t="inlineStr">
        <is>
          <t>Test</t>
        </is>
      </c>
      <c r="L266" s="19" t="inlineStr">
        <is>
          <t>BTS V1.7 S10.4.1</t>
        </is>
      </c>
      <c r="M266" s="16" t="inlineStr">
        <is>
          <t>Draft</t>
        </is>
      </c>
      <c r="N266" s="20" t="inlineStr"/>
    </row>
    <row r="267" ht="56.8" customHeight="1">
      <c r="A267" s="8" t="n">
        <v>225</v>
      </c>
      <c r="B267" s="12" t="inlineStr">
        <is>
          <t>ME_SW_REQ_225</t>
        </is>
      </c>
      <c r="C267" s="9" t="inlineStr">
        <is>
          <t>If the Primary receives a Continue command from the Battery Manager for a channel that is in the interrupted state, that channel's Program shall advance to its next Step. A Continue command shall affect only the channel it names.</t>
        </is>
      </c>
      <c r="D267" s="8" t="inlineStr">
        <is>
          <t>Requirement</t>
        </is>
      </c>
      <c r="E267" s="8" t="inlineStr">
        <is>
          <t>Functional</t>
        </is>
      </c>
      <c r="F267" s="8" t="inlineStr">
        <is>
          <t>BM + Primary</t>
        </is>
      </c>
      <c r="G267" s="8" t="inlineStr">
        <is>
          <t>Phase 1</t>
        </is>
      </c>
      <c r="H267" s="8" t="inlineStr">
        <is>
          <t>Per Channel</t>
        </is>
      </c>
      <c r="I267" s="12" t="inlineStr">
        <is>
          <t>SW_REQ_269</t>
        </is>
      </c>
      <c r="J267" s="14" t="inlineStr">
        <is>
          <t>Modified</t>
        </is>
      </c>
      <c r="K267" s="8" t="inlineStr">
        <is>
          <t>Test</t>
        </is>
      </c>
      <c r="L267" s="15" t="inlineStr">
        <is>
          <t>BTS V1.7 S10.4.1</t>
        </is>
      </c>
      <c r="M267" s="8" t="inlineStr">
        <is>
          <t>Draft</t>
        </is>
      </c>
      <c r="N267" s="9" t="inlineStr">
        <is>
          <t>The channel qualification is new. A global Continue would restart every interrupted channel at once, which an operator would almost never intend.</t>
        </is>
      </c>
    </row>
    <row r="268" ht="43.59999999999999" customHeight="1">
      <c r="A268" s="16" t="n">
        <v>226</v>
      </c>
      <c r="B268" s="17" t="inlineStr">
        <is>
          <t>ME_SW_REQ_226</t>
        </is>
      </c>
      <c r="C268" s="20" t="inlineStr">
        <is>
          <t>When the associated Limit of the Step being executed is reached and the Action is STO, the Primary shall terminate the Step being executed and shall advance to the next Step of that channel's Program.</t>
        </is>
      </c>
      <c r="D268" s="16" t="inlineStr">
        <is>
          <t>Requirement</t>
        </is>
      </c>
      <c r="E268" s="16" t="inlineStr">
        <is>
          <t>Functional</t>
        </is>
      </c>
      <c r="F268" s="16" t="inlineStr">
        <is>
          <t>Primary</t>
        </is>
      </c>
      <c r="G268" s="16" t="inlineStr">
        <is>
          <t>Phase 1</t>
        </is>
      </c>
      <c r="H268" s="16" t="inlineStr">
        <is>
          <t>Per Channel</t>
        </is>
      </c>
      <c r="I268" s="17" t="inlineStr">
        <is>
          <t>SW_REQ_270</t>
        </is>
      </c>
      <c r="J268" s="14" t="inlineStr">
        <is>
          <t>Modified</t>
        </is>
      </c>
      <c r="K268" s="16" t="inlineStr">
        <is>
          <t>Test</t>
        </is>
      </c>
      <c r="L268" s="19" t="inlineStr">
        <is>
          <t>BTS V1.7 S10.4.2</t>
        </is>
      </c>
      <c r="M268" s="16" t="inlineStr">
        <is>
          <t>Draft</t>
        </is>
      </c>
      <c r="N268" s="20" t="inlineStr"/>
    </row>
    <row r="269" ht="43.59999999999999" customHeight="1">
      <c r="A269" s="8" t="n">
        <v>227</v>
      </c>
      <c r="B269" s="12" t="inlineStr">
        <is>
          <t>ME_SW_REQ_227</t>
        </is>
      </c>
      <c r="C269" s="9" t="inlineStr">
        <is>
          <t>When the associated Limit of the Step being executed is reached and the Action is GOTO, the Program of that channel shall jump to the Step that carries the named Jump Destination in its Label column.</t>
        </is>
      </c>
      <c r="D269" s="8" t="inlineStr">
        <is>
          <t>Requirement</t>
        </is>
      </c>
      <c r="E269" s="8" t="inlineStr">
        <is>
          <t>Functional</t>
        </is>
      </c>
      <c r="F269" s="8" t="inlineStr">
        <is>
          <t>Primary</t>
        </is>
      </c>
      <c r="G269" s="8" t="inlineStr">
        <is>
          <t>Phase 1</t>
        </is>
      </c>
      <c r="H269" s="8" t="inlineStr">
        <is>
          <t>Per Channel</t>
        </is>
      </c>
      <c r="I269" s="12" t="inlineStr">
        <is>
          <t>SW_REQ_272</t>
        </is>
      </c>
      <c r="J269" s="14" t="inlineStr">
        <is>
          <t>Modified</t>
        </is>
      </c>
      <c r="K269" s="8" t="inlineStr">
        <is>
          <t>Test</t>
        </is>
      </c>
      <c r="L269" s="15" t="inlineStr">
        <is>
          <t>BTS V1.7 S10.4.3</t>
        </is>
      </c>
      <c r="M269" s="8" t="inlineStr">
        <is>
          <t>Draft</t>
        </is>
      </c>
      <c r="N269" s="9" t="inlineStr"/>
    </row>
    <row r="270" ht="30.4" customHeight="1">
      <c r="A270" s="16" t="n">
        <v>228</v>
      </c>
      <c r="B270" s="17" t="inlineStr">
        <is>
          <t>ME_SW_REQ_228</t>
        </is>
      </c>
      <c r="C270" s="20" t="inlineStr">
        <is>
          <t>When the associated Limit of the Step being executed is reached and the Action names a Procedure, the Primary shall execute the named Procedure for that channel.</t>
        </is>
      </c>
      <c r="D270" s="16" t="inlineStr">
        <is>
          <t>Requirement</t>
        </is>
      </c>
      <c r="E270" s="16" t="inlineStr">
        <is>
          <t>Functional</t>
        </is>
      </c>
      <c r="F270" s="16" t="inlineStr">
        <is>
          <t>Primary</t>
        </is>
      </c>
      <c r="G270" s="16" t="inlineStr">
        <is>
          <t>Phase 1</t>
        </is>
      </c>
      <c r="H270" s="16" t="inlineStr">
        <is>
          <t>Per Channel</t>
        </is>
      </c>
      <c r="I270" s="17" t="inlineStr">
        <is>
          <t>SW_REQ_274</t>
        </is>
      </c>
      <c r="J270" s="14" t="inlineStr">
        <is>
          <t>Modified</t>
        </is>
      </c>
      <c r="K270" s="16" t="inlineStr">
        <is>
          <t>Test</t>
        </is>
      </c>
      <c r="L270" s="19" t="inlineStr">
        <is>
          <t>BTS V1.7 S10.4.4</t>
        </is>
      </c>
      <c r="M270" s="16" t="inlineStr">
        <is>
          <t>Pending</t>
        </is>
      </c>
      <c r="N270" s="20" t="inlineStr"/>
    </row>
    <row r="271" ht="30.4" customHeight="1">
      <c r="A271" s="8" t="n">
        <v>229</v>
      </c>
      <c r="B271" s="12" t="inlineStr">
        <is>
          <t>ME_SW_REQ_229</t>
        </is>
      </c>
      <c r="C271" s="9" t="inlineStr">
        <is>
          <t>After execution of a Procedure the Primary shall execute the Step following the Step from which the Procedure was called.</t>
        </is>
      </c>
      <c r="D271" s="8" t="inlineStr">
        <is>
          <t>Requirement</t>
        </is>
      </c>
      <c r="E271" s="8" t="inlineStr">
        <is>
          <t>Functional</t>
        </is>
      </c>
      <c r="F271" s="8" t="inlineStr">
        <is>
          <t>Primary</t>
        </is>
      </c>
      <c r="G271" s="8" t="inlineStr">
        <is>
          <t>Phase 1</t>
        </is>
      </c>
      <c r="H271" s="8" t="inlineStr">
        <is>
          <t>Per Channel</t>
        </is>
      </c>
      <c r="I271" s="12" t="inlineStr">
        <is>
          <t>SW_REQ_275</t>
        </is>
      </c>
      <c r="J271" s="14" t="inlineStr">
        <is>
          <t>Modified</t>
        </is>
      </c>
      <c r="K271" s="8" t="inlineStr">
        <is>
          <t>Test</t>
        </is>
      </c>
      <c r="L271" s="15" t="inlineStr">
        <is>
          <t>BTS V1.7 S10.4.4</t>
        </is>
      </c>
      <c r="M271" s="8" t="inlineStr">
        <is>
          <t>Pending</t>
        </is>
      </c>
      <c r="N271" s="9" t="inlineStr"/>
    </row>
    <row r="272" ht="43.59999999999999" customHeight="1">
      <c r="A272" s="16" t="n">
        <v>230</v>
      </c>
      <c r="B272" s="17" t="inlineStr">
        <is>
          <t>ME_SW_REQ_230</t>
        </is>
      </c>
      <c r="C272" s="20" t="inlineStr">
        <is>
          <t>The Primary shall support the ERR Action.</t>
        </is>
      </c>
      <c r="D272" s="16" t="inlineStr">
        <is>
          <t>Requirement</t>
        </is>
      </c>
      <c r="E272" s="16" t="inlineStr">
        <is>
          <t>Diagnostic</t>
        </is>
      </c>
      <c r="F272" s="16" t="inlineStr">
        <is>
          <t>BM + Primary</t>
        </is>
      </c>
      <c r="G272" s="16" t="inlineStr">
        <is>
          <t>Phase 1</t>
        </is>
      </c>
      <c r="H272" s="16" t="inlineStr">
        <is>
          <t>Per Channel</t>
        </is>
      </c>
      <c r="I272" s="17" t="inlineStr">
        <is>
          <t>SW_REQ_276</t>
        </is>
      </c>
      <c r="J272" s="16" t="inlineStr">
        <is>
          <t>Carried Over</t>
        </is>
      </c>
      <c r="K272" s="16" t="inlineStr">
        <is>
          <t>Test</t>
        </is>
      </c>
      <c r="L272" s="19" t="inlineStr">
        <is>
          <t>BTS V1.7 S10.4.5</t>
        </is>
      </c>
      <c r="M272" s="16" t="inlineStr">
        <is>
          <t>Draft</t>
        </is>
      </c>
      <c r="N272" s="20" t="inlineStr">
        <is>
          <t>Applicability was blank in BTS V1.7. What ERR does is not specified anywhere. See Open Issue OI-20.</t>
        </is>
      </c>
    </row>
    <row r="273" ht="43.59999999999999" customHeight="1">
      <c r="A273" s="8" t="n">
        <v>231</v>
      </c>
      <c r="B273" s="12" t="inlineStr">
        <is>
          <t>ME_SW_REQ_231</t>
        </is>
      </c>
      <c r="C273" s="9" t="inlineStr">
        <is>
          <t>The Primary shall support the MSG Action.</t>
        </is>
      </c>
      <c r="D273" s="8" t="inlineStr">
        <is>
          <t>Requirement</t>
        </is>
      </c>
      <c r="E273" s="8" t="inlineStr">
        <is>
          <t>Functional</t>
        </is>
      </c>
      <c r="F273" s="8" t="inlineStr">
        <is>
          <t>BM + Primary</t>
        </is>
      </c>
      <c r="G273" s="8" t="inlineStr">
        <is>
          <t>Phase 1</t>
        </is>
      </c>
      <c r="H273" s="8" t="inlineStr">
        <is>
          <t>Per Channel</t>
        </is>
      </c>
      <c r="I273" s="12" t="inlineStr">
        <is>
          <t>SW_REQ_277</t>
        </is>
      </c>
      <c r="J273" s="8" t="inlineStr">
        <is>
          <t>Carried Over</t>
        </is>
      </c>
      <c r="K273" s="8" t="inlineStr">
        <is>
          <t>Test</t>
        </is>
      </c>
      <c r="L273" s="15" t="inlineStr">
        <is>
          <t>BTS V1.7 S10.4.6</t>
        </is>
      </c>
      <c r="M273" s="8" t="inlineStr">
        <is>
          <t>Draft</t>
        </is>
      </c>
      <c r="N273" s="9" t="inlineStr">
        <is>
          <t>Applicability was blank in BTS V1.7. What MSG does is not specified anywhere. See Open Issue OI-20.</t>
        </is>
      </c>
    </row>
    <row r="274" ht="43.59999999999999" customHeight="1">
      <c r="A274" s="16" t="n">
        <v>232</v>
      </c>
      <c r="B274" s="17" t="inlineStr">
        <is>
          <t>ME_SW_REQ_232</t>
        </is>
      </c>
      <c r="C274" s="20" t="inlineStr">
        <is>
          <t>Every message or error produced by an ERR or MSG Action shall identify the channel and the Step number that produced it.</t>
        </is>
      </c>
      <c r="D274" s="16" t="inlineStr">
        <is>
          <t>Requirement</t>
        </is>
      </c>
      <c r="E274" s="16" t="inlineStr">
        <is>
          <t>Usability</t>
        </is>
      </c>
      <c r="F274" s="16" t="inlineStr">
        <is>
          <t>BM + Primary</t>
        </is>
      </c>
      <c r="G274" s="16" t="inlineStr">
        <is>
          <t>Phase 1</t>
        </is>
      </c>
      <c r="H274" s="16" t="inlineStr">
        <is>
          <t>Per Channel</t>
        </is>
      </c>
      <c r="I274" s="17" t="inlineStr">
        <is>
          <t>SW_REQ_276, SW_REQ_277</t>
        </is>
      </c>
      <c r="J274" s="22" t="inlineStr">
        <is>
          <t>New</t>
        </is>
      </c>
      <c r="K274" s="16" t="inlineStr">
        <is>
          <t>Test</t>
        </is>
      </c>
      <c r="L274" s="19" t="inlineStr">
        <is>
          <t>BTS V1.7 S10.4</t>
        </is>
      </c>
      <c r="M274" s="16" t="inlineStr">
        <is>
          <t>Draft</t>
        </is>
      </c>
      <c r="N274" s="20" t="inlineStr">
        <is>
          <t>New. An operator message with no channel attached is close to useless when 64 channels can produce one.</t>
        </is>
      </c>
    </row>
    <row r="275" ht="20" customHeight="1">
      <c r="A275" s="11" t="inlineStr">
        <is>
          <t>11.0   Program Compilation and Download</t>
        </is>
      </c>
    </row>
    <row r="276" ht="17.2" customHeight="1">
      <c r="A276" s="8" t="n">
        <v>233</v>
      </c>
      <c r="B276" s="12" t="inlineStr">
        <is>
          <t>ME_SW_REQ_233</t>
        </is>
      </c>
      <c r="C276" s="9" t="inlineStr">
        <is>
          <t>All Steps of a Program shall be compiled by the programming tool.</t>
        </is>
      </c>
      <c r="D276" s="8" t="inlineStr">
        <is>
          <t>Requirement</t>
        </is>
      </c>
      <c r="E276" s="8" t="inlineStr">
        <is>
          <t>Functional</t>
        </is>
      </c>
      <c r="F276" s="8" t="inlineStr">
        <is>
          <t>BM</t>
        </is>
      </c>
      <c r="G276" s="8" t="inlineStr">
        <is>
          <t>Phase 1</t>
        </is>
      </c>
      <c r="H276" s="8" t="inlineStr">
        <is>
          <t>Per Program</t>
        </is>
      </c>
      <c r="I276" s="12" t="inlineStr">
        <is>
          <t>SW_REQ_278</t>
        </is>
      </c>
      <c r="J276" s="8" t="inlineStr">
        <is>
          <t>Carried Over</t>
        </is>
      </c>
      <c r="K276" s="8" t="inlineStr">
        <is>
          <t>Test</t>
        </is>
      </c>
      <c r="L276" s="15" t="inlineStr">
        <is>
          <t>BTS V1.7 S11</t>
        </is>
      </c>
      <c r="M276" s="8" t="inlineStr">
        <is>
          <t>Draft</t>
        </is>
      </c>
      <c r="N276" s="9" t="inlineStr"/>
    </row>
    <row r="277" ht="43.59999999999999" customHeight="1">
      <c r="A277" s="16" t="n">
        <v>234</v>
      </c>
      <c r="B277" s="17" t="inlineStr">
        <is>
          <t>ME_SW_REQ_234</t>
        </is>
      </c>
      <c r="C277" s="20" t="inlineStr">
        <is>
          <t>After successful compilation, the Program shall be downloaded over Ethernet to the Primary, addressed to the channel or channels it is intended for.</t>
        </is>
      </c>
      <c r="D277" s="16" t="inlineStr">
        <is>
          <t>Requirement</t>
        </is>
      </c>
      <c r="E277" s="16" t="inlineStr">
        <is>
          <t>Interface</t>
        </is>
      </c>
      <c r="F277" s="16" t="inlineStr">
        <is>
          <t>BM</t>
        </is>
      </c>
      <c r="G277" s="16" t="inlineStr">
        <is>
          <t>Phase 1</t>
        </is>
      </c>
      <c r="H277" s="16" t="inlineStr">
        <is>
          <t>Per Channel</t>
        </is>
      </c>
      <c r="I277" s="17" t="inlineStr">
        <is>
          <t>SW_REQ_279</t>
        </is>
      </c>
      <c r="J277" s="14" t="inlineStr">
        <is>
          <t>Modified</t>
        </is>
      </c>
      <c r="K277" s="16" t="inlineStr">
        <is>
          <t>Test</t>
        </is>
      </c>
      <c r="L277" s="19" t="inlineStr">
        <is>
          <t>BTS V1.7 S11</t>
        </is>
      </c>
      <c r="M277" s="16" t="inlineStr">
        <is>
          <t>Draft</t>
        </is>
      </c>
      <c r="N277" s="20" t="inlineStr">
        <is>
          <t>BTS downloaded 'in the BTS Primary' - there was one destination. A download now needs a destination channel.</t>
        </is>
      </c>
    </row>
    <row r="278" ht="30.4" customHeight="1">
      <c r="A278" s="8" t="n">
        <v>235</v>
      </c>
      <c r="B278" s="12" t="inlineStr">
        <is>
          <t>ME_SW_REQ_235</t>
        </is>
      </c>
      <c r="C278" s="9" t="inlineStr">
        <is>
          <t>If any compilation error is found in a Program, the user shall be notified and the Program shall not be downloaded.</t>
        </is>
      </c>
      <c r="D278" s="8" t="inlineStr">
        <is>
          <t>Requirement</t>
        </is>
      </c>
      <c r="E278" s="8" t="inlineStr">
        <is>
          <t>Usability</t>
        </is>
      </c>
      <c r="F278" s="8" t="inlineStr">
        <is>
          <t>BM</t>
        </is>
      </c>
      <c r="G278" s="8" t="inlineStr">
        <is>
          <t>Phase 1</t>
        </is>
      </c>
      <c r="H278" s="8" t="inlineStr">
        <is>
          <t>Per Program</t>
        </is>
      </c>
      <c r="I278" s="12" t="inlineStr">
        <is>
          <t>SW_REQ_280</t>
        </is>
      </c>
      <c r="J278" s="8" t="inlineStr">
        <is>
          <t>Carried Over</t>
        </is>
      </c>
      <c r="K278" s="8" t="inlineStr">
        <is>
          <t>Test</t>
        </is>
      </c>
      <c r="L278" s="15" t="inlineStr">
        <is>
          <t>BTS V1.7 S11</t>
        </is>
      </c>
      <c r="M278" s="8" t="inlineStr">
        <is>
          <t>Draft</t>
        </is>
      </c>
      <c r="N278" s="9" t="inlineStr"/>
    </row>
    <row r="279" ht="30.4" customHeight="1">
      <c r="A279" s="16" t="n">
        <v>236</v>
      </c>
      <c r="B279" s="17" t="inlineStr">
        <is>
          <t>ME_SW_REQ_236</t>
        </is>
      </c>
      <c r="C279" s="20" t="inlineStr">
        <is>
          <t>If a Program download fails for any reason, the user shall be notified, and the notification shall name the channel and the reason.</t>
        </is>
      </c>
      <c r="D279" s="16" t="inlineStr">
        <is>
          <t>Requirement</t>
        </is>
      </c>
      <c r="E279" s="16" t="inlineStr">
        <is>
          <t>Usability</t>
        </is>
      </c>
      <c r="F279" s="16" t="inlineStr">
        <is>
          <t>BM + Primary</t>
        </is>
      </c>
      <c r="G279" s="16" t="inlineStr">
        <is>
          <t>Phase 1</t>
        </is>
      </c>
      <c r="H279" s="16" t="inlineStr">
        <is>
          <t>Per Channel</t>
        </is>
      </c>
      <c r="I279" s="17" t="inlineStr">
        <is>
          <t>SW_REQ_281</t>
        </is>
      </c>
      <c r="J279" s="14" t="inlineStr">
        <is>
          <t>Modified</t>
        </is>
      </c>
      <c r="K279" s="16" t="inlineStr">
        <is>
          <t>Test</t>
        </is>
      </c>
      <c r="L279" s="19" t="inlineStr">
        <is>
          <t>BTS V1.7 S11</t>
        </is>
      </c>
      <c r="M279" s="16" t="inlineStr">
        <is>
          <t>Draft</t>
        </is>
      </c>
      <c r="N279" s="20" t="inlineStr"/>
    </row>
    <row r="280" ht="43.59999999999999" customHeight="1">
      <c r="A280" s="8" t="n">
        <v>237</v>
      </c>
      <c r="B280" s="12" t="inlineStr">
        <is>
          <t>ME_SW_REQ_237</t>
        </is>
      </c>
      <c r="C280" s="9" t="inlineStr">
        <is>
          <t>The Primary shall be able to store one Program per channel, that is up to 64 Programs concurrently.</t>
        </is>
      </c>
      <c r="D280" s="8" t="inlineStr">
        <is>
          <t>Requirement</t>
        </is>
      </c>
      <c r="E280" s="8" t="inlineStr">
        <is>
          <t>Capacity</t>
        </is>
      </c>
      <c r="F280" s="8" t="inlineStr">
        <is>
          <t>Primary</t>
        </is>
      </c>
      <c r="G280" s="8" t="inlineStr">
        <is>
          <t>Phase 1</t>
        </is>
      </c>
      <c r="H280" s="8" t="inlineStr">
        <is>
          <t>Per Channel</t>
        </is>
      </c>
      <c r="I280" s="12" t="inlineStr"/>
      <c r="J280" s="22" t="inlineStr">
        <is>
          <t>New</t>
        </is>
      </c>
      <c r="K280" s="8" t="inlineStr">
        <is>
          <t>Test</t>
        </is>
      </c>
      <c r="L280" s="15" t="inlineStr"/>
      <c r="M280" s="8" t="inlineStr">
        <is>
          <t>Draft</t>
        </is>
      </c>
      <c r="N280" s="9" t="inlineStr">
        <is>
          <t>New. The maximum Program size per channel and therefore the total storage needed is &lt;TBD-17&gt;. See Open Issue OI-23.</t>
        </is>
      </c>
    </row>
    <row r="281" ht="56.8" customHeight="1">
      <c r="A281" s="16" t="n">
        <v>238</v>
      </c>
      <c r="B281" s="17" t="inlineStr">
        <is>
          <t>ME_SW_REQ_238</t>
        </is>
      </c>
      <c r="C281" s="20" t="inlineStr">
        <is>
          <t>It shall be possible to assign one authored Program to several channels without authoring it again.</t>
        </is>
      </c>
      <c r="D281" s="16" t="inlineStr">
        <is>
          <t>Requirement</t>
        </is>
      </c>
      <c r="E281" s="16" t="inlineStr">
        <is>
          <t>Usability</t>
        </is>
      </c>
      <c r="F281" s="16" t="inlineStr">
        <is>
          <t>BM</t>
        </is>
      </c>
      <c r="G281" s="16" t="inlineStr">
        <is>
          <t>Phase 1</t>
        </is>
      </c>
      <c r="H281" s="16" t="inlineStr">
        <is>
          <t>Per Channel</t>
        </is>
      </c>
      <c r="I281" s="17" t="inlineStr"/>
      <c r="J281" s="22" t="inlineStr">
        <is>
          <t>New</t>
        </is>
      </c>
      <c r="K281" s="16" t="inlineStr">
        <is>
          <t>Test</t>
        </is>
      </c>
      <c r="L281" s="19" t="inlineStr"/>
      <c r="M281" s="16" t="inlineStr">
        <is>
          <t>Draft</t>
        </is>
      </c>
      <c r="N281" s="20" t="inlineStr">
        <is>
          <t>New. Testing 64 identical cells with the same profile is the most common expected use. Requiring 64 separate downloads of the same program would be unusable.</t>
        </is>
      </c>
    </row>
    <row r="282" ht="43.59999999999999" customHeight="1">
      <c r="A282" s="8" t="n">
        <v>239</v>
      </c>
      <c r="B282" s="12" t="inlineStr">
        <is>
          <t>ME_SW_REQ_239</t>
        </is>
      </c>
      <c r="C282" s="9" t="inlineStr">
        <is>
          <t>The Primary shall reject a Program download addressed to a channel whose test is running or interrupted, and shall report the rejection with its reason. It shall not modify the stored Program of that channel.</t>
        </is>
      </c>
      <c r="D282" s="8" t="inlineStr">
        <is>
          <t>Requirement</t>
        </is>
      </c>
      <c r="E282" s="8" t="inlineStr">
        <is>
          <t>Safety</t>
        </is>
      </c>
      <c r="F282" s="8" t="inlineStr">
        <is>
          <t>BM + Primary</t>
        </is>
      </c>
      <c r="G282" s="8" t="inlineStr">
        <is>
          <t>Phase 1</t>
        </is>
      </c>
      <c r="H282" s="8" t="inlineStr">
        <is>
          <t>Per Channel</t>
        </is>
      </c>
      <c r="I282" s="12" t="inlineStr"/>
      <c r="J282" s="22" t="inlineStr">
        <is>
          <t>New</t>
        </is>
      </c>
      <c r="K282" s="8" t="inlineStr">
        <is>
          <t>Test</t>
        </is>
      </c>
      <c r="L282" s="15" t="inlineStr"/>
      <c r="M282" s="8" t="inlineStr">
        <is>
          <t>Draft</t>
        </is>
      </c>
      <c r="N282" s="9" t="inlineStr">
        <is>
          <t>New. Overwriting the program of a running test would leave the step pointer indexing into a program that no longer exists.</t>
        </is>
      </c>
    </row>
    <row r="283" ht="70" customHeight="1">
      <c r="A283" s="16" t="n">
        <v>240</v>
      </c>
      <c r="B283" s="17" t="inlineStr">
        <is>
          <t>ME_SW_REQ_240</t>
        </is>
      </c>
      <c r="C283" s="20" t="inlineStr">
        <is>
          <t>The Primary shall verify the integrity of a stored Program before starting a test on that channel, and shall refuse to start if the Program is incomplete or fails its integrity check.</t>
        </is>
      </c>
      <c r="D283" s="16" t="inlineStr">
        <is>
          <t>Requirement</t>
        </is>
      </c>
      <c r="E283" s="16" t="inlineStr">
        <is>
          <t>Safety</t>
        </is>
      </c>
      <c r="F283" s="16" t="inlineStr">
        <is>
          <t>Primary</t>
        </is>
      </c>
      <c r="G283" s="16" t="inlineStr">
        <is>
          <t>Phase 1</t>
        </is>
      </c>
      <c r="H283" s="16" t="inlineStr">
        <is>
          <t>Per Channel</t>
        </is>
      </c>
      <c r="I283" s="17" t="inlineStr"/>
      <c r="J283" s="22" t="inlineStr">
        <is>
          <t>New</t>
        </is>
      </c>
      <c r="K283" s="16" t="inlineStr">
        <is>
          <t>Test</t>
        </is>
      </c>
      <c r="L283" s="19" t="inlineStr"/>
      <c r="M283" s="16" t="inlineStr">
        <is>
          <t>Draft</t>
        </is>
      </c>
      <c r="N283" s="20" t="inlineStr">
        <is>
          <t>New. The ME design detects program completeness from the step-chain terminator, which means a truncated transfer is detectable. Making the refusal explicit stops a partial program being executed as though it were whole.</t>
        </is>
      </c>
    </row>
    <row r="284" ht="56.8" customHeight="1">
      <c r="A284" s="8" t="n">
        <v>241</v>
      </c>
      <c r="B284" s="12" t="inlineStr">
        <is>
          <t>ME_SW_REQ_241</t>
        </is>
      </c>
      <c r="C284" s="9" t="inlineStr">
        <is>
          <t>It shall be possible to read back from the Primary the Program currently stored for any channel, and to compare it with the Program held in the Battery Manager.</t>
        </is>
      </c>
      <c r="D284" s="8" t="inlineStr">
        <is>
          <t>Requirement</t>
        </is>
      </c>
      <c r="E284" s="8" t="inlineStr">
        <is>
          <t>Data</t>
        </is>
      </c>
      <c r="F284" s="8" t="inlineStr">
        <is>
          <t>BM + Primary</t>
        </is>
      </c>
      <c r="G284" s="8" t="inlineStr">
        <is>
          <t>Phase 1</t>
        </is>
      </c>
      <c r="H284" s="8" t="inlineStr">
        <is>
          <t>Per Channel</t>
        </is>
      </c>
      <c r="I284" s="12" t="inlineStr"/>
      <c r="J284" s="22" t="inlineStr">
        <is>
          <t>New</t>
        </is>
      </c>
      <c r="K284" s="8" t="inlineStr">
        <is>
          <t>Test</t>
        </is>
      </c>
      <c r="L284" s="15" t="inlineStr"/>
      <c r="M284" s="8" t="inlineStr">
        <is>
          <t>Draft</t>
        </is>
      </c>
      <c r="N284" s="9" t="inlineStr">
        <is>
          <t>New. With 64 channels holding 64 programs, an operator has no other way to confirm that the machine is running what they think it is running.</t>
        </is>
      </c>
    </row>
    <row r="285" ht="20" customHeight="1">
      <c r="A285" s="11" t="inlineStr">
        <is>
          <t>12.0   System Topology, Addressing and Capacity        [new section - no BTS equivalent]</t>
        </is>
      </c>
    </row>
    <row r="286" ht="30.4" customHeight="1">
      <c r="A286" s="16" t="n">
        <v>242</v>
      </c>
      <c r="B286" s="17" t="inlineStr">
        <is>
          <t>ME_SW_REQ_242</t>
        </is>
      </c>
      <c r="C286" s="20" t="inlineStr">
        <is>
          <t>The Primary shall support up to 8 Secondary Boards.</t>
        </is>
      </c>
      <c r="D286" s="16" t="inlineStr">
        <is>
          <t>Requirement</t>
        </is>
      </c>
      <c r="E286" s="16" t="inlineStr">
        <is>
          <t>Capacity</t>
        </is>
      </c>
      <c r="F286" s="16" t="inlineStr">
        <is>
          <t>BM + Primary</t>
        </is>
      </c>
      <c r="G286" s="16" t="inlineStr">
        <is>
          <t>Phase 1</t>
        </is>
      </c>
      <c r="H286" s="16" t="inlineStr">
        <is>
          <t>Per System</t>
        </is>
      </c>
      <c r="I286" s="17" t="inlineStr"/>
      <c r="J286" s="22" t="inlineStr">
        <is>
          <t>New</t>
        </is>
      </c>
      <c r="K286" s="16" t="inlineStr">
        <is>
          <t>Test</t>
        </is>
      </c>
      <c r="L286" s="19" t="inlineStr">
        <is>
          <t>ME_Primary_BTS_Block_Diagram S4.1</t>
        </is>
      </c>
      <c r="M286" s="16" t="inlineStr">
        <is>
          <t>Draft</t>
        </is>
      </c>
      <c r="N286" s="20" t="inlineStr">
        <is>
          <t>ME_MAX_SECONDARIES = 8 in the current ME design.</t>
        </is>
      </c>
    </row>
    <row r="287" ht="17.2" customHeight="1">
      <c r="A287" s="8" t="n">
        <v>243</v>
      </c>
      <c r="B287" s="12" t="inlineStr">
        <is>
          <t>ME_SW_REQ_243</t>
        </is>
      </c>
      <c r="C287" s="9" t="inlineStr">
        <is>
          <t>The Primary shall support up to 8 channels per Secondary Board.</t>
        </is>
      </c>
      <c r="D287" s="8" t="inlineStr">
        <is>
          <t>Requirement</t>
        </is>
      </c>
      <c r="E287" s="8" t="inlineStr">
        <is>
          <t>Capacity</t>
        </is>
      </c>
      <c r="F287" s="8" t="inlineStr">
        <is>
          <t>BM + Primary</t>
        </is>
      </c>
      <c r="G287" s="8" t="inlineStr">
        <is>
          <t>Phase 1</t>
        </is>
      </c>
      <c r="H287" s="8" t="inlineStr">
        <is>
          <t>Per Secondary</t>
        </is>
      </c>
      <c r="I287" s="12" t="inlineStr"/>
      <c r="J287" s="22" t="inlineStr">
        <is>
          <t>New</t>
        </is>
      </c>
      <c r="K287" s="8" t="inlineStr">
        <is>
          <t>Test</t>
        </is>
      </c>
      <c r="L287" s="15" t="inlineStr">
        <is>
          <t>ME_Primary_BTS_Block_Diagram S4.1</t>
        </is>
      </c>
      <c r="M287" s="8" t="inlineStr">
        <is>
          <t>Draft</t>
        </is>
      </c>
      <c r="N287" s="9" t="inlineStr">
        <is>
          <t>ME_MAX_CHANNELS = 8 in the current ME design.</t>
        </is>
      </c>
    </row>
    <row r="288" ht="30.4" customHeight="1">
      <c r="A288" s="16" t="n">
        <v>244</v>
      </c>
      <c r="B288" s="17" t="inlineStr">
        <is>
          <t>ME_SW_REQ_244</t>
        </is>
      </c>
      <c r="C288" s="20" t="inlineStr">
        <is>
          <t>The Primary shall support up to 64 channels in total, and shall be able to hold independent configuration, calibration, Program and test state for every one of them simultaneously.</t>
        </is>
      </c>
      <c r="D288" s="16" t="inlineStr">
        <is>
          <t>Requirement</t>
        </is>
      </c>
      <c r="E288" s="16" t="inlineStr">
        <is>
          <t>Capacity</t>
        </is>
      </c>
      <c r="F288" s="16" t="inlineStr">
        <is>
          <t>BM + Primary</t>
        </is>
      </c>
      <c r="G288" s="16" t="inlineStr">
        <is>
          <t>Phase 1</t>
        </is>
      </c>
      <c r="H288" s="16" t="inlineStr">
        <is>
          <t>Per System</t>
        </is>
      </c>
      <c r="I288" s="17" t="inlineStr"/>
      <c r="J288" s="22" t="inlineStr">
        <is>
          <t>New</t>
        </is>
      </c>
      <c r="K288" s="16" t="inlineStr">
        <is>
          <t>Test</t>
        </is>
      </c>
      <c r="L288" s="19" t="inlineStr">
        <is>
          <t>ME_Primary_BTS_Block_Diagram S4.1</t>
        </is>
      </c>
      <c r="M288" s="16" t="inlineStr">
        <is>
          <t>Draft</t>
        </is>
      </c>
      <c r="N288" s="20" t="inlineStr">
        <is>
          <t>ME_MAX_CIRCUITS = 64 in the current ME design.</t>
        </is>
      </c>
    </row>
    <row r="289" ht="43.59999999999999" customHeight="1">
      <c r="A289" s="8" t="n">
        <v>245</v>
      </c>
      <c r="B289" s="12" t="inlineStr">
        <is>
          <t>ME_SW_REQ_245</t>
        </is>
      </c>
      <c r="C289" s="9" t="inlineStr">
        <is>
          <t>Every channel shall be identified system-wide by a single-byte Channel Address in which the upper nibble is the Secondary Board ID and the lower nibble is the channel index within that board. Both nibbles shall be 1-based, giving valid values 0x11 to 0x88.</t>
        </is>
      </c>
      <c r="D289" s="8" t="inlineStr">
        <is>
          <t>Requirement</t>
        </is>
      </c>
      <c r="E289" s="8" t="inlineStr">
        <is>
          <t>Data</t>
        </is>
      </c>
      <c r="F289" s="8" t="inlineStr">
        <is>
          <t>BM + Primary</t>
        </is>
      </c>
      <c r="G289" s="8" t="inlineStr">
        <is>
          <t>Phase 1</t>
        </is>
      </c>
      <c r="H289" s="8" t="inlineStr">
        <is>
          <t>Per Channel</t>
        </is>
      </c>
      <c r="I289" s="12" t="inlineStr"/>
      <c r="J289" s="22" t="inlineStr">
        <is>
          <t>New</t>
        </is>
      </c>
      <c r="K289" s="8" t="inlineStr">
        <is>
          <t>Test</t>
        </is>
      </c>
      <c r="L289" s="15" t="inlineStr">
        <is>
          <t>ME_Primary_Comm_Block_Diagram S5.2</t>
        </is>
      </c>
      <c r="M289" s="8" t="inlineStr">
        <is>
          <t>Draft</t>
        </is>
      </c>
      <c r="N289" s="9" t="inlineStr">
        <is>
          <t>This is the ME redefinition of the legacy BTS flat circuit number. The ME design already implements it as ME_CIRCUIT_ID(sec, ch).</t>
        </is>
      </c>
    </row>
    <row r="290" ht="56.8" customHeight="1">
      <c r="A290" s="16" t="n">
        <v>246</v>
      </c>
      <c r="B290" s="17" t="inlineStr">
        <is>
          <t>ME_SW_REQ_246</t>
        </is>
      </c>
      <c r="C290" s="20" t="inlineStr">
        <is>
          <t>The Primary shall reject a Channel Address whose Secondary nibble is 0, whose channel nibble is 0, whose Secondary nibble exceeds the supported maximum, or whose channel nibble exceeds the supported maximum. A rejected address shall be logged and shall never be silently mapped onto a valid channel.</t>
        </is>
      </c>
      <c r="D290" s="16" t="inlineStr">
        <is>
          <t>Requirement</t>
        </is>
      </c>
      <c r="E290" s="16" t="inlineStr">
        <is>
          <t>Safety</t>
        </is>
      </c>
      <c r="F290" s="16" t="inlineStr">
        <is>
          <t>Primary</t>
        </is>
      </c>
      <c r="G290" s="16" t="inlineStr">
        <is>
          <t>Phase 1</t>
        </is>
      </c>
      <c r="H290" s="16" t="inlineStr">
        <is>
          <t>Per Channel</t>
        </is>
      </c>
      <c r="I290" s="17" t="inlineStr"/>
      <c r="J290" s="22" t="inlineStr">
        <is>
          <t>New</t>
        </is>
      </c>
      <c r="K290" s="16" t="inlineStr">
        <is>
          <t>Test</t>
        </is>
      </c>
      <c r="L290" s="19" t="inlineStr">
        <is>
          <t>ME_Primary_BTS_Block_Diagram S4.1</t>
        </is>
      </c>
      <c r="M290" s="16" t="inlineStr">
        <is>
          <t>Draft</t>
        </is>
      </c>
      <c r="N290" s="20" t="inlineStr">
        <is>
          <t>Silently folding a malformed address onto channel 1 would apply a command to the wrong battery. The ME design already returns ME_SLOT_INVALID for these cases.</t>
        </is>
      </c>
    </row>
    <row r="291" ht="83.19999999999999" customHeight="1">
      <c r="A291" s="8" t="n">
        <v>247</v>
      </c>
      <c r="B291" s="12" t="inlineStr">
        <is>
          <t>ME_SW_REQ_247</t>
        </is>
      </c>
      <c r="C291" s="21" t="inlineStr">
        <is>
          <t>The permitted range of the Channel Address shall be consistent between the encoding definition and the validation logic. The agreed range is &lt;TBD-18&gt;.</t>
        </is>
      </c>
      <c r="D291" s="8" t="inlineStr">
        <is>
          <t>Requirement</t>
        </is>
      </c>
      <c r="E291" s="8" t="inlineStr">
        <is>
          <t>Data</t>
        </is>
      </c>
      <c r="F291" s="8" t="inlineStr">
        <is>
          <t>BM + Primary</t>
        </is>
      </c>
      <c r="G291" s="8" t="inlineStr">
        <is>
          <t>Phase 1</t>
        </is>
      </c>
      <c r="H291" s="8" t="inlineStr">
        <is>
          <t>Per System</t>
        </is>
      </c>
      <c r="I291" s="12" t="inlineStr"/>
      <c r="J291" s="22" t="inlineStr">
        <is>
          <t>New</t>
        </is>
      </c>
      <c r="K291" s="8" t="inlineStr">
        <is>
          <t>Inspection</t>
        </is>
      </c>
      <c r="L291" s="15" t="inlineStr">
        <is>
          <t>ME_Primary_Comm_Block_Diagram S5.2, ME_Primary_BTS_Block_Diagram S4.1</t>
        </is>
      </c>
      <c r="M291" s="8" t="inlineStr">
        <is>
          <t>Draft</t>
        </is>
      </c>
      <c r="N291" s="9" t="inlineStr">
        <is>
          <t>Two ME design documents disagree today: the nibble encoding admits 15 Secondaries and 15 channels, while storage and validation cap at 8 and 8. Both readings are defensible, so the range must be stated once and honoured everywhere. See Open Issue OI-24.</t>
        </is>
      </c>
    </row>
    <row r="292" ht="56.8" customHeight="1">
      <c r="A292" s="16" t="n">
        <v>248</v>
      </c>
      <c r="B292" s="17" t="inlineStr">
        <is>
          <t>ME_SW_REQ_248</t>
        </is>
      </c>
      <c r="C292" s="20" t="inlineStr">
        <is>
          <t>Every command, measurement, test record, log entry and error report that concerns a channel shall carry that channel's Channel Address.</t>
        </is>
      </c>
      <c r="D292" s="16" t="inlineStr">
        <is>
          <t>Requirement</t>
        </is>
      </c>
      <c r="E292" s="16" t="inlineStr">
        <is>
          <t>Data</t>
        </is>
      </c>
      <c r="F292" s="16" t="inlineStr">
        <is>
          <t>BM + Primary</t>
        </is>
      </c>
      <c r="G292" s="16" t="inlineStr">
        <is>
          <t>Phase 1</t>
        </is>
      </c>
      <c r="H292" s="16" t="inlineStr">
        <is>
          <t>Per Channel</t>
        </is>
      </c>
      <c r="I292" s="17" t="inlineStr"/>
      <c r="J292" s="22" t="inlineStr">
        <is>
          <t>New</t>
        </is>
      </c>
      <c r="K292" s="16" t="inlineStr">
        <is>
          <t>Inspection</t>
        </is>
      </c>
      <c r="L292" s="19" t="inlineStr"/>
      <c r="M292" s="16" t="inlineStr">
        <is>
          <t>Draft</t>
        </is>
      </c>
      <c r="N292" s="20" t="inlineStr">
        <is>
          <t>The single rule that makes a 64-channel system diagnosable. BTS needed no such rule because everything implicitly concerned the one battery.</t>
        </is>
      </c>
    </row>
    <row r="293" ht="30.4" customHeight="1">
      <c r="A293" s="8" t="n">
        <v>249</v>
      </c>
      <c r="B293" s="12" t="inlineStr">
        <is>
          <t>ME_SW_REQ_249</t>
        </is>
      </c>
      <c r="C293" s="9" t="inlineStr">
        <is>
          <t>The system shall operate correctly with fewer than the maximum number of Secondary Boards fitted, and with fewer than the maximum number of channels populated on a fitted Secondary Board.</t>
        </is>
      </c>
      <c r="D293" s="8" t="inlineStr">
        <is>
          <t>Requirement</t>
        </is>
      </c>
      <c r="E293" s="8" t="inlineStr">
        <is>
          <t>Functional</t>
        </is>
      </c>
      <c r="F293" s="8" t="inlineStr">
        <is>
          <t>BM + Primary</t>
        </is>
      </c>
      <c r="G293" s="8" t="inlineStr">
        <is>
          <t>Phase 1</t>
        </is>
      </c>
      <c r="H293" s="8" t="inlineStr">
        <is>
          <t>Per System</t>
        </is>
      </c>
      <c r="I293" s="12" t="inlineStr"/>
      <c r="J293" s="22" t="inlineStr">
        <is>
          <t>New</t>
        </is>
      </c>
      <c r="K293" s="8" t="inlineStr">
        <is>
          <t>Test</t>
        </is>
      </c>
      <c r="L293" s="15" t="inlineStr"/>
      <c r="M293" s="8" t="inlineStr">
        <is>
          <t>Draft</t>
        </is>
      </c>
      <c r="N293" s="9" t="inlineStr">
        <is>
          <t>A partly populated rack is the normal delivered configuration, not an exception.</t>
        </is>
      </c>
    </row>
    <row r="294" ht="56.8" customHeight="1">
      <c r="A294" s="16" t="n">
        <v>250</v>
      </c>
      <c r="B294" s="17" t="inlineStr">
        <is>
          <t>ME_SW_REQ_250</t>
        </is>
      </c>
      <c r="C294" s="20" t="inlineStr">
        <is>
          <t>The Battery Manager shall present the actual discovered configuration - which Secondary Boards are present and which of their channels are usable - and shall not present channels that do not exist as though they were merely idle.</t>
        </is>
      </c>
      <c r="D294" s="16" t="inlineStr">
        <is>
          <t>Requirement</t>
        </is>
      </c>
      <c r="E294" s="16" t="inlineStr">
        <is>
          <t>Usability</t>
        </is>
      </c>
      <c r="F294" s="16" t="inlineStr">
        <is>
          <t>BM</t>
        </is>
      </c>
      <c r="G294" s="16" t="inlineStr">
        <is>
          <t>Phase 1</t>
        </is>
      </c>
      <c r="H294" s="16" t="inlineStr">
        <is>
          <t>Per System</t>
        </is>
      </c>
      <c r="I294" s="17" t="inlineStr"/>
      <c r="J294" s="22" t="inlineStr">
        <is>
          <t>New</t>
        </is>
      </c>
      <c r="K294" s="16" t="inlineStr">
        <is>
          <t>Test</t>
        </is>
      </c>
      <c r="L294" s="19" t="inlineStr"/>
      <c r="M294" s="16" t="inlineStr">
        <is>
          <t>Draft</t>
        </is>
      </c>
      <c r="N294" s="20" t="inlineStr">
        <is>
          <t>An absent channel and an idle channel look identical unless the software distinguishes them, and an operator will eventually try to start a test on one that is not there.</t>
        </is>
      </c>
    </row>
    <row r="295" ht="20" customHeight="1">
      <c r="A295" s="11" t="inlineStr">
        <is>
          <t>13.0   Secondary Board Enrolment and Supervision       [new section - no BTS equivalent]</t>
        </is>
      </c>
    </row>
    <row r="296" ht="30.4" customHeight="1">
      <c r="A296" s="8" t="n">
        <v>251</v>
      </c>
      <c r="B296" s="12" t="inlineStr">
        <is>
          <t>ME_SW_REQ_251</t>
        </is>
      </c>
      <c r="C296" s="9" t="inlineStr">
        <is>
          <t>The Primary shall discover and enrol each Secondary Board present on the internal bus, without manual configuration of the bus population.</t>
        </is>
      </c>
      <c r="D296" s="8" t="inlineStr">
        <is>
          <t>Requirement</t>
        </is>
      </c>
      <c r="E296" s="8" t="inlineStr">
        <is>
          <t>Functional</t>
        </is>
      </c>
      <c r="F296" s="8" t="inlineStr">
        <is>
          <t>Primary</t>
        </is>
      </c>
      <c r="G296" s="8" t="inlineStr">
        <is>
          <t>Phase 1</t>
        </is>
      </c>
      <c r="H296" s="8" t="inlineStr">
        <is>
          <t>Per Secondary</t>
        </is>
      </c>
      <c r="I296" s="12" t="inlineStr"/>
      <c r="J296" s="22" t="inlineStr">
        <is>
          <t>New</t>
        </is>
      </c>
      <c r="K296" s="8" t="inlineStr">
        <is>
          <t>Test</t>
        </is>
      </c>
      <c r="L296" s="15" t="inlineStr"/>
      <c r="M296" s="8" t="inlineStr">
        <is>
          <t>Draft</t>
        </is>
      </c>
      <c r="N296" s="9" t="inlineStr">
        <is>
          <t>New. BTS had a fixed point-to-point link and therefore nothing to discover.</t>
        </is>
      </c>
    </row>
    <row r="297" ht="43.59999999999999" customHeight="1">
      <c r="A297" s="16" t="n">
        <v>252</v>
      </c>
      <c r="B297" s="17" t="inlineStr">
        <is>
          <t>ME_SW_REQ_252</t>
        </is>
      </c>
      <c r="C297" s="20" t="inlineStr">
        <is>
          <t>Enrolment of a Secondary Board shall establish and record at least: its Secondary ID, its hardware identity, its software or firmware version, the number of channels it provides, and the transistor bank type of each of those channels.</t>
        </is>
      </c>
      <c r="D297" s="16" t="inlineStr">
        <is>
          <t>Requirement</t>
        </is>
      </c>
      <c r="E297" s="16" t="inlineStr">
        <is>
          <t>Data</t>
        </is>
      </c>
      <c r="F297" s="16" t="inlineStr">
        <is>
          <t>Primary</t>
        </is>
      </c>
      <c r="G297" s="16" t="inlineStr">
        <is>
          <t>Phase 1</t>
        </is>
      </c>
      <c r="H297" s="16" t="inlineStr">
        <is>
          <t>Per Secondary</t>
        </is>
      </c>
      <c r="I297" s="17" t="inlineStr"/>
      <c r="J297" s="22" t="inlineStr">
        <is>
          <t>New</t>
        </is>
      </c>
      <c r="K297" s="16" t="inlineStr">
        <is>
          <t>Test</t>
        </is>
      </c>
      <c r="L297" s="19" t="inlineStr"/>
      <c r="M297" s="16" t="inlineStr">
        <is>
          <t>Draft</t>
        </is>
      </c>
      <c r="N297" s="20" t="inlineStr">
        <is>
          <t>The bank type is needed by ME_SW_REQ_23, and the channel count by ME_SW_REQ_250.</t>
        </is>
      </c>
    </row>
    <row r="298" ht="43.59999999999999" customHeight="1">
      <c r="A298" s="8" t="n">
        <v>253</v>
      </c>
      <c r="B298" s="12" t="inlineStr">
        <is>
          <t>ME_SW_REQ_253</t>
        </is>
      </c>
      <c r="C298" s="9" t="inlineStr">
        <is>
          <t>The Primary shall not send any channel command to a Secondary Board that is not enrolled.</t>
        </is>
      </c>
      <c r="D298" s="8" t="inlineStr">
        <is>
          <t>Requirement</t>
        </is>
      </c>
      <c r="E298" s="8" t="inlineStr">
        <is>
          <t>Safety</t>
        </is>
      </c>
      <c r="F298" s="8" t="inlineStr">
        <is>
          <t>Primary</t>
        </is>
      </c>
      <c r="G298" s="8" t="inlineStr">
        <is>
          <t>Phase 1</t>
        </is>
      </c>
      <c r="H298" s="8" t="inlineStr">
        <is>
          <t>Per Secondary</t>
        </is>
      </c>
      <c r="I298" s="12" t="inlineStr"/>
      <c r="J298" s="22" t="inlineStr">
        <is>
          <t>New</t>
        </is>
      </c>
      <c r="K298" s="8" t="inlineStr">
        <is>
          <t>Test</t>
        </is>
      </c>
      <c r="L298" s="15" t="inlineStr"/>
      <c r="M298" s="8" t="inlineStr">
        <is>
          <t>Draft</t>
        </is>
      </c>
      <c r="N298" s="9" t="inlineStr">
        <is>
          <t>Admission control. Commanding a board whose capability is unknown is how a 200 A setpoint reaches a channel rated for less.</t>
        </is>
      </c>
    </row>
    <row r="299" ht="56.8" customHeight="1">
      <c r="A299" s="16" t="n">
        <v>254</v>
      </c>
      <c r="B299" s="17" t="inlineStr">
        <is>
          <t>ME_SW_REQ_254</t>
        </is>
      </c>
      <c r="C299" s="20" t="inlineStr">
        <is>
          <t>If two Secondary Boards present the same Secondary ID, the Primary shall enrol neither, shall report the conflict identifying both, and shall continue to serve all correctly enrolled boards.</t>
        </is>
      </c>
      <c r="D299" s="16" t="inlineStr">
        <is>
          <t>Requirement</t>
        </is>
      </c>
      <c r="E299" s="16" t="inlineStr">
        <is>
          <t>Safety</t>
        </is>
      </c>
      <c r="F299" s="16" t="inlineStr">
        <is>
          <t>BM + Primary</t>
        </is>
      </c>
      <c r="G299" s="16" t="inlineStr">
        <is>
          <t>Phase 1</t>
        </is>
      </c>
      <c r="H299" s="16" t="inlineStr">
        <is>
          <t>Per Secondary</t>
        </is>
      </c>
      <c r="I299" s="17" t="inlineStr"/>
      <c r="J299" s="22" t="inlineStr">
        <is>
          <t>New</t>
        </is>
      </c>
      <c r="K299" s="16" t="inlineStr">
        <is>
          <t>Test</t>
        </is>
      </c>
      <c r="L299" s="19" t="inlineStr"/>
      <c r="M299" s="16" t="inlineStr">
        <is>
          <t>Draft</t>
        </is>
      </c>
      <c r="N299" s="20" t="inlineStr">
        <is>
          <t>A duplicated address on a shared bus is a realistic commissioning error. Enrolling one of the two arbitrarily would send every command for those 8 channels to an unpredictable board.</t>
        </is>
      </c>
    </row>
    <row r="300" ht="30.4" customHeight="1">
      <c r="A300" s="8" t="n">
        <v>255</v>
      </c>
      <c r="B300" s="12" t="inlineStr">
        <is>
          <t>ME_SW_REQ_255</t>
        </is>
      </c>
      <c r="C300" s="21" t="inlineStr">
        <is>
          <t>The Primary shall monitor the liveness of every enrolled Secondary Board and shall declare a board lost if no valid response or periodic message is received from it within &lt;TBD-19&gt; ms.</t>
        </is>
      </c>
      <c r="D300" s="8" t="inlineStr">
        <is>
          <t>Requirement</t>
        </is>
      </c>
      <c r="E300" s="8" t="inlineStr">
        <is>
          <t>Safety</t>
        </is>
      </c>
      <c r="F300" s="8" t="inlineStr">
        <is>
          <t>Primary</t>
        </is>
      </c>
      <c r="G300" s="8" t="inlineStr">
        <is>
          <t>Phase 1</t>
        </is>
      </c>
      <c r="H300" s="8" t="inlineStr">
        <is>
          <t>Per Secondary</t>
        </is>
      </c>
      <c r="I300" s="12" t="inlineStr"/>
      <c r="J300" s="22" t="inlineStr">
        <is>
          <t>New</t>
        </is>
      </c>
      <c r="K300" s="8" t="inlineStr">
        <is>
          <t>Test</t>
        </is>
      </c>
      <c r="L300" s="15" t="inlineStr"/>
      <c r="M300" s="8" t="inlineStr">
        <is>
          <t>Draft</t>
        </is>
      </c>
      <c r="N300" s="9" t="inlineStr"/>
    </row>
    <row r="301" ht="43.59999999999999" customHeight="1">
      <c r="A301" s="16" t="n">
        <v>256</v>
      </c>
      <c r="B301" s="17" t="inlineStr">
        <is>
          <t>ME_SW_REQ_256</t>
        </is>
      </c>
      <c r="C301" s="20" t="inlineStr">
        <is>
          <t>When a Secondary Board is declared lost, the Primary shall place the tests of that board's channels into a defined fault state, shall report the loss naming the board and its affected channels, and shall leave the channels of all other Secondary Boards running undisturbed.</t>
        </is>
      </c>
      <c r="D301" s="16" t="inlineStr">
        <is>
          <t>Requirement</t>
        </is>
      </c>
      <c r="E301" s="16" t="inlineStr">
        <is>
          <t>Safety</t>
        </is>
      </c>
      <c r="F301" s="16" t="inlineStr">
        <is>
          <t>BM + Primary</t>
        </is>
      </c>
      <c r="G301" s="16" t="inlineStr">
        <is>
          <t>Phase 1</t>
        </is>
      </c>
      <c r="H301" s="16" t="inlineStr">
        <is>
          <t>Per Secondary</t>
        </is>
      </c>
      <c r="I301" s="17" t="inlineStr"/>
      <c r="J301" s="22" t="inlineStr">
        <is>
          <t>New</t>
        </is>
      </c>
      <c r="K301" s="16" t="inlineStr">
        <is>
          <t>HIL Test</t>
        </is>
      </c>
      <c r="L301" s="19" t="inlineStr"/>
      <c r="M301" s="16" t="inlineStr">
        <is>
          <t>Draft</t>
        </is>
      </c>
      <c r="N301" s="20" t="inlineStr">
        <is>
          <t>Eight channels stopping is bad. Sixty-four channels stopping because one board's connector was loose is a different order of problem.</t>
        </is>
      </c>
    </row>
    <row r="302" ht="43.59999999999999" customHeight="1">
      <c r="A302" s="8" t="n">
        <v>257</v>
      </c>
      <c r="B302" s="12" t="inlineStr">
        <is>
          <t>ME_SW_REQ_257</t>
        </is>
      </c>
      <c r="C302" s="9" t="inlineStr">
        <is>
          <t>When a previously lost Secondary Board becomes reachable again, the Primary shall re-enrol it and shall verify that its identity and capability are unchanged before returning its channels to service.</t>
        </is>
      </c>
      <c r="D302" s="8" t="inlineStr">
        <is>
          <t>Requirement</t>
        </is>
      </c>
      <c r="E302" s="8" t="inlineStr">
        <is>
          <t>Safety</t>
        </is>
      </c>
      <c r="F302" s="8" t="inlineStr">
        <is>
          <t>Primary</t>
        </is>
      </c>
      <c r="G302" s="8" t="inlineStr">
        <is>
          <t>Phase 1</t>
        </is>
      </c>
      <c r="H302" s="8" t="inlineStr">
        <is>
          <t>Per Secondary</t>
        </is>
      </c>
      <c r="I302" s="12" t="inlineStr"/>
      <c r="J302" s="22" t="inlineStr">
        <is>
          <t>New</t>
        </is>
      </c>
      <c r="K302" s="8" t="inlineStr">
        <is>
          <t>Test</t>
        </is>
      </c>
      <c r="L302" s="15" t="inlineStr"/>
      <c r="M302" s="8" t="inlineStr">
        <is>
          <t>Draft</t>
        </is>
      </c>
      <c r="N302" s="9" t="inlineStr">
        <is>
          <t>If the board was swapped rather than reconnected, its calibration constants no longer apply. See ME_SW_REQ_162.</t>
        </is>
      </c>
    </row>
    <row r="303" ht="56.8" customHeight="1">
      <c r="A303" s="16" t="n">
        <v>258</v>
      </c>
      <c r="B303" s="17" t="inlineStr">
        <is>
          <t>ME_SW_REQ_258</t>
        </is>
      </c>
      <c r="C303" s="20" t="inlineStr">
        <is>
          <t>The Primary shall tolerate a Secondary Board being removed or added while the system is powered, without disturbing the tests running on other Secondary Boards.</t>
        </is>
      </c>
      <c r="D303" s="16" t="inlineStr">
        <is>
          <t>Requirement</t>
        </is>
      </c>
      <c r="E303" s="16" t="inlineStr">
        <is>
          <t>Safety</t>
        </is>
      </c>
      <c r="F303" s="16" t="inlineStr">
        <is>
          <t>Primary</t>
        </is>
      </c>
      <c r="G303" s="16" t="inlineStr">
        <is>
          <t>Phase 1</t>
        </is>
      </c>
      <c r="H303" s="16" t="inlineStr">
        <is>
          <t>Per Secondary</t>
        </is>
      </c>
      <c r="I303" s="17" t="inlineStr"/>
      <c r="J303" s="22" t="inlineStr">
        <is>
          <t>New</t>
        </is>
      </c>
      <c r="K303" s="16" t="inlineStr">
        <is>
          <t>HIL Test</t>
        </is>
      </c>
      <c r="L303" s="19" t="inlineStr"/>
      <c r="M303" s="16" t="inlineStr">
        <is>
          <t>Draft</t>
        </is>
      </c>
      <c r="N303" s="20" t="inlineStr">
        <is>
          <t>Whether hot-swap is a supported field operation is Open Issue OI-25. The requirement is stated because the software behaviour must be defined either way.</t>
        </is>
      </c>
    </row>
    <row r="304" ht="30.4" customHeight="1">
      <c r="A304" s="8" t="n">
        <v>259</v>
      </c>
      <c r="B304" s="12" t="inlineStr">
        <is>
          <t>ME_SW_REQ_259</t>
        </is>
      </c>
      <c r="C304" s="9" t="inlineStr">
        <is>
          <t>The Primary shall report the enrolment state of every Secondary Board, and the reason for any board not being enrolled, to the Battery Manager.</t>
        </is>
      </c>
      <c r="D304" s="8" t="inlineStr">
        <is>
          <t>Requirement</t>
        </is>
      </c>
      <c r="E304" s="8" t="inlineStr">
        <is>
          <t>Diagnostic</t>
        </is>
      </c>
      <c r="F304" s="8" t="inlineStr">
        <is>
          <t>BM + Primary</t>
        </is>
      </c>
      <c r="G304" s="8" t="inlineStr">
        <is>
          <t>Phase 1</t>
        </is>
      </c>
      <c r="H304" s="8" t="inlineStr">
        <is>
          <t>Per Secondary</t>
        </is>
      </c>
      <c r="I304" s="12" t="inlineStr"/>
      <c r="J304" s="22" t="inlineStr">
        <is>
          <t>New</t>
        </is>
      </c>
      <c r="K304" s="8" t="inlineStr">
        <is>
          <t>Test</t>
        </is>
      </c>
      <c r="L304" s="15" t="inlineStr"/>
      <c r="M304" s="8" t="inlineStr">
        <is>
          <t>Draft</t>
        </is>
      </c>
      <c r="N304" s="9" t="inlineStr"/>
    </row>
    <row r="305" ht="96.39999999999999" customHeight="1">
      <c r="A305" s="16" t="n">
        <v>260</v>
      </c>
      <c r="B305" s="17" t="inlineStr">
        <is>
          <t>ME_SW_REQ_260</t>
        </is>
      </c>
      <c r="C305" s="20" t="inlineStr">
        <is>
          <t>The enrolment of channels beyond the first shall be implemented before Phase 1 is considered complete.</t>
        </is>
      </c>
      <c r="D305" s="16" t="inlineStr">
        <is>
          <t>Requirement</t>
        </is>
      </c>
      <c r="E305" s="16" t="inlineStr">
        <is>
          <t>Functional</t>
        </is>
      </c>
      <c r="F305" s="16" t="inlineStr">
        <is>
          <t>Primary</t>
        </is>
      </c>
      <c r="G305" s="16" t="inlineStr">
        <is>
          <t>Phase 1</t>
        </is>
      </c>
      <c r="H305" s="16" t="inlineStr">
        <is>
          <t>Per System</t>
        </is>
      </c>
      <c r="I305" s="17" t="inlineStr"/>
      <c r="J305" s="22" t="inlineStr">
        <is>
          <t>New</t>
        </is>
      </c>
      <c r="K305" s="16" t="inlineStr">
        <is>
          <t>Test</t>
        </is>
      </c>
      <c r="L305" s="19" t="inlineStr"/>
      <c r="M305" s="16" t="inlineStr">
        <is>
          <t>Pending</t>
        </is>
      </c>
      <c r="N305" s="20" t="inlineStr">
        <is>
          <t>Recorded because the current ME implementation registers exactly one circuit and is, in its own words, functionally single-circuit until the bus-side enrolment handshake exists. This is the largest single gap between the design as built and this specification. See Open Issue OI-26.</t>
        </is>
      </c>
    </row>
    <row r="306" ht="20" customHeight="1">
      <c r="A306" s="11" t="inlineStr">
        <is>
          <t>14.0   ME Internal CAN Bus, Primary to Secondary Boards   [new section - no BTS equivalent]</t>
        </is>
      </c>
    </row>
    <row r="307" ht="30.4" customHeight="1">
      <c r="A307" s="8" t="n">
        <v>261</v>
      </c>
      <c r="B307" s="12" t="inlineStr">
        <is>
          <t>ME_SW_REQ_261</t>
        </is>
      </c>
      <c r="C307" s="9" t="inlineStr">
        <is>
          <t>The Primary shall communicate with all Secondary Boards over a single shared CAN bus dedicated to that purpose.</t>
        </is>
      </c>
      <c r="D307" s="8" t="inlineStr">
        <is>
          <t>Requirement</t>
        </is>
      </c>
      <c r="E307" s="8" t="inlineStr">
        <is>
          <t>Interface</t>
        </is>
      </c>
      <c r="F307" s="8" t="inlineStr">
        <is>
          <t>Primary</t>
        </is>
      </c>
      <c r="G307" s="8" t="inlineStr">
        <is>
          <t>Phase 1</t>
        </is>
      </c>
      <c r="H307" s="8" t="inlineStr">
        <is>
          <t>Per System</t>
        </is>
      </c>
      <c r="I307" s="12" t="inlineStr"/>
      <c r="J307" s="22" t="inlineStr">
        <is>
          <t>New</t>
        </is>
      </c>
      <c r="K307" s="8" t="inlineStr">
        <is>
          <t>Test</t>
        </is>
      </c>
      <c r="L307" s="15" t="inlineStr">
        <is>
          <t>ME_Primary_Comm_Block_Diagram S8 (IF-B)</t>
        </is>
      </c>
      <c r="M307" s="8" t="inlineStr">
        <is>
          <t>Draft</t>
        </is>
      </c>
      <c r="N307" s="9" t="inlineStr"/>
    </row>
    <row r="308" ht="70" customHeight="1">
      <c r="A308" s="16" t="n">
        <v>262</v>
      </c>
      <c r="B308" s="17" t="inlineStr">
        <is>
          <t>ME_SW_REQ_262</t>
        </is>
      </c>
      <c r="C308" s="20" t="inlineStr">
        <is>
          <t>The internal CAN bus shall use CAN FD.</t>
        </is>
      </c>
      <c r="D308" s="16" t="inlineStr">
        <is>
          <t>Requirement</t>
        </is>
      </c>
      <c r="E308" s="16" t="inlineStr">
        <is>
          <t>Interface</t>
        </is>
      </c>
      <c r="F308" s="16" t="inlineStr">
        <is>
          <t>Primary</t>
        </is>
      </c>
      <c r="G308" s="16" t="inlineStr">
        <is>
          <t>Phase 1</t>
        </is>
      </c>
      <c r="H308" s="16" t="inlineStr">
        <is>
          <t>Per System</t>
        </is>
      </c>
      <c r="I308" s="17" t="inlineStr"/>
      <c r="J308" s="22" t="inlineStr">
        <is>
          <t>New</t>
        </is>
      </c>
      <c r="K308" s="16" t="inlineStr">
        <is>
          <t>Test</t>
        </is>
      </c>
      <c r="L308" s="19" t="inlineStr">
        <is>
          <t>ME_Primary_BTS_Block_Diagram S3</t>
        </is>
      </c>
      <c r="M308" s="16" t="inlineStr">
        <is>
          <t>Draft</t>
        </is>
      </c>
      <c r="N308" s="20" t="inlineStr">
        <is>
          <t>The ME design routing table names a CAN-FD frame for the Core-to-CAN path. Classic CAN would not carry 64 channels of live data at the sampling rates section 8 permits. The decision needs confirming - see Open Issue OI-27.</t>
        </is>
      </c>
    </row>
    <row r="309" ht="43.59999999999999" customHeight="1">
      <c r="A309" s="8" t="n">
        <v>263</v>
      </c>
      <c r="B309" s="12" t="inlineStr">
        <is>
          <t>ME_SW_REQ_263</t>
        </is>
      </c>
      <c r="C309" s="21" t="inlineStr">
        <is>
          <t>The internal CAN bus shall operate at an arbitration bit rate of &lt;TBD-20&gt; and a data bit rate of &lt;TBD-21&gt;.</t>
        </is>
      </c>
      <c r="D309" s="8" t="inlineStr">
        <is>
          <t>Requirement</t>
        </is>
      </c>
      <c r="E309" s="8" t="inlineStr">
        <is>
          <t>Interface</t>
        </is>
      </c>
      <c r="F309" s="8" t="inlineStr">
        <is>
          <t>Primary</t>
        </is>
      </c>
      <c r="G309" s="8" t="inlineStr">
        <is>
          <t>Phase 1</t>
        </is>
      </c>
      <c r="H309" s="8" t="inlineStr">
        <is>
          <t>Per System</t>
        </is>
      </c>
      <c r="I309" s="12" t="inlineStr"/>
      <c r="J309" s="22" t="inlineStr">
        <is>
          <t>New</t>
        </is>
      </c>
      <c r="K309" s="8" t="inlineStr">
        <is>
          <t>Test</t>
        </is>
      </c>
      <c r="L309" s="15" t="inlineStr"/>
      <c r="M309" s="8" t="inlineStr">
        <is>
          <t>Draft</t>
        </is>
      </c>
      <c r="N309" s="9" t="inlineStr">
        <is>
          <t>No ME or BTS document states either rate. Both follow from the load budget of ME_SW_REQ_264. See Open Issue OI-27.</t>
        </is>
      </c>
    </row>
    <row r="310" ht="56.8" customHeight="1">
      <c r="A310" s="16" t="n">
        <v>264</v>
      </c>
      <c r="B310" s="17" t="inlineStr">
        <is>
          <t>ME_SW_REQ_264</t>
        </is>
      </c>
      <c r="C310" s="21" t="inlineStr">
        <is>
          <t>The worst-case load of the internal CAN bus, with the maximum number of Secondary Boards enrolled and all channels running at their maximum configured sampling and registration rates, shall not exceed &lt;TBD-22&gt; per cent of the bus capacity.</t>
        </is>
      </c>
      <c r="D310" s="16" t="inlineStr">
        <is>
          <t>Requirement</t>
        </is>
      </c>
      <c r="E310" s="16" t="inlineStr">
        <is>
          <t>Performance</t>
        </is>
      </c>
      <c r="F310" s="16" t="inlineStr">
        <is>
          <t>Primary</t>
        </is>
      </c>
      <c r="G310" s="16" t="inlineStr">
        <is>
          <t>Phase 1</t>
        </is>
      </c>
      <c r="H310" s="16" t="inlineStr">
        <is>
          <t>Per System</t>
        </is>
      </c>
      <c r="I310" s="17" t="inlineStr"/>
      <c r="J310" s="22" t="inlineStr">
        <is>
          <t>New</t>
        </is>
      </c>
      <c r="K310" s="16" t="inlineStr">
        <is>
          <t>Analysis</t>
        </is>
      </c>
      <c r="L310" s="19" t="inlineStr"/>
      <c r="M310" s="16" t="inlineStr">
        <is>
          <t>Draft</t>
        </is>
      </c>
      <c r="N310" s="20" t="inlineStr">
        <is>
          <t>New, and it is the calculation that decides whether the topology works at all. It must be done before the bit rate and the sampling limits are fixed. See Open Issue OI-12.</t>
        </is>
      </c>
    </row>
    <row r="311" ht="56.8" customHeight="1">
      <c r="A311" s="8" t="n">
        <v>265</v>
      </c>
      <c r="B311" s="12" t="inlineStr">
        <is>
          <t>ME_SW_REQ_265</t>
        </is>
      </c>
      <c r="C311" s="9" t="inlineStr">
        <is>
          <t>Frames that carry a setpoint command, a stop command or a fault report shall be assigned CAN identifiers that win arbitration against frames carrying live measurement data.</t>
        </is>
      </c>
      <c r="D311" s="8" t="inlineStr">
        <is>
          <t>Requirement</t>
        </is>
      </c>
      <c r="E311" s="8" t="inlineStr">
        <is>
          <t>Safety</t>
        </is>
      </c>
      <c r="F311" s="8" t="inlineStr">
        <is>
          <t>Primary</t>
        </is>
      </c>
      <c r="G311" s="8" t="inlineStr">
        <is>
          <t>Phase 1</t>
        </is>
      </c>
      <c r="H311" s="8" t="inlineStr">
        <is>
          <t>Per System</t>
        </is>
      </c>
      <c r="I311" s="12" t="inlineStr"/>
      <c r="J311" s="22" t="inlineStr">
        <is>
          <t>New</t>
        </is>
      </c>
      <c r="K311" s="8" t="inlineStr">
        <is>
          <t>Analysis</t>
        </is>
      </c>
      <c r="L311" s="15" t="inlineStr"/>
      <c r="M311" s="8" t="inlineStr">
        <is>
          <t>Draft</t>
        </is>
      </c>
      <c r="N311" s="9" t="inlineStr">
        <is>
          <t>New. On a shared bus, measurement traffic from 64 channels can delay a stop command. Priority must be designed in, not discovered on the bench.</t>
        </is>
      </c>
    </row>
    <row r="312" ht="43.59999999999999" customHeight="1">
      <c r="A312" s="16" t="n">
        <v>266</v>
      </c>
      <c r="B312" s="17" t="inlineStr">
        <is>
          <t>ME_SW_REQ_266</t>
        </is>
      </c>
      <c r="C312" s="21" t="inlineStr">
        <is>
          <t>The Primary shall deliver a setpoint change to the target Secondary Board within &lt;TBD-23&gt; ms of deciding it, measured worst case with the bus at its budgeted load.</t>
        </is>
      </c>
      <c r="D312" s="16" t="inlineStr">
        <is>
          <t>Requirement</t>
        </is>
      </c>
      <c r="E312" s="16" t="inlineStr">
        <is>
          <t>Performance</t>
        </is>
      </c>
      <c r="F312" s="16" t="inlineStr">
        <is>
          <t>Primary</t>
        </is>
      </c>
      <c r="G312" s="16" t="inlineStr">
        <is>
          <t>Phase 1</t>
        </is>
      </c>
      <c r="H312" s="16" t="inlineStr">
        <is>
          <t>Per Channel</t>
        </is>
      </c>
      <c r="I312" s="17" t="inlineStr"/>
      <c r="J312" s="22" t="inlineStr">
        <is>
          <t>New</t>
        </is>
      </c>
      <c r="K312" s="16" t="inlineStr">
        <is>
          <t>Test</t>
        </is>
      </c>
      <c r="L312" s="19" t="inlineStr"/>
      <c r="M312" s="16" t="inlineStr">
        <is>
          <t>Draft</t>
        </is>
      </c>
      <c r="N312" s="20" t="inlineStr">
        <is>
          <t>New. In BTS the Secondary decided its own setpoints, so this delay did not exist. In ME it is inside the control loop of every channel.</t>
        </is>
      </c>
    </row>
    <row r="313" ht="56.8" customHeight="1">
      <c r="A313" s="8" t="n">
        <v>267</v>
      </c>
      <c r="B313" s="12" t="inlineStr">
        <is>
          <t>ME_SW_REQ_267</t>
        </is>
      </c>
      <c r="C313" s="21" t="inlineStr">
        <is>
          <t>The Primary shall detect that the measurement data of a channel has become stale, within &lt;TBD-24&gt; ms, and shall treat stale data as a fault of that channel rather than continuing to act on the last received value.</t>
        </is>
      </c>
      <c r="D313" s="8" t="inlineStr">
        <is>
          <t>Requirement</t>
        </is>
      </c>
      <c r="E313" s="8" t="inlineStr">
        <is>
          <t>Safety</t>
        </is>
      </c>
      <c r="F313" s="8" t="inlineStr">
        <is>
          <t>Primary</t>
        </is>
      </c>
      <c r="G313" s="8" t="inlineStr">
        <is>
          <t>Phase 1</t>
        </is>
      </c>
      <c r="H313" s="8" t="inlineStr">
        <is>
          <t>Per Channel</t>
        </is>
      </c>
      <c r="I313" s="12" t="inlineStr"/>
      <c r="J313" s="22" t="inlineStr">
        <is>
          <t>New</t>
        </is>
      </c>
      <c r="K313" s="8" t="inlineStr">
        <is>
          <t>Test</t>
        </is>
      </c>
      <c r="L313" s="15" t="inlineStr"/>
      <c r="M313" s="8" t="inlineStr">
        <is>
          <t>Draft</t>
        </is>
      </c>
      <c r="N313" s="9" t="inlineStr">
        <is>
          <t>New. Regulating a battery against a measurement that stopped updating is the failure mode that a shared bus introduces and a point-to-point link did not.</t>
        </is>
      </c>
    </row>
    <row r="314" ht="30.4" customHeight="1">
      <c r="A314" s="16" t="n">
        <v>268</v>
      </c>
      <c r="B314" s="17" t="inlineStr">
        <is>
          <t>ME_SW_REQ_268</t>
        </is>
      </c>
      <c r="C314" s="20" t="inlineStr">
        <is>
          <t>The Primary shall detect a CAN bus-off condition, shall attempt recovery, shall place all channels into a defined fault state while the bus is unusable, and shall report the condition.</t>
        </is>
      </c>
      <c r="D314" s="16" t="inlineStr">
        <is>
          <t>Requirement</t>
        </is>
      </c>
      <c r="E314" s="16" t="inlineStr">
        <is>
          <t>Safety</t>
        </is>
      </c>
      <c r="F314" s="16" t="inlineStr">
        <is>
          <t>BM + Primary</t>
        </is>
      </c>
      <c r="G314" s="16" t="inlineStr">
        <is>
          <t>Phase 1</t>
        </is>
      </c>
      <c r="H314" s="16" t="inlineStr">
        <is>
          <t>Per System</t>
        </is>
      </c>
      <c r="I314" s="17" t="inlineStr"/>
      <c r="J314" s="22" t="inlineStr">
        <is>
          <t>New</t>
        </is>
      </c>
      <c r="K314" s="16" t="inlineStr">
        <is>
          <t>Test</t>
        </is>
      </c>
      <c r="L314" s="19" t="inlineStr"/>
      <c r="M314" s="16" t="inlineStr">
        <is>
          <t>Draft</t>
        </is>
      </c>
      <c r="N314" s="20" t="inlineStr"/>
    </row>
    <row r="315" ht="43.59999999999999" customHeight="1">
      <c r="A315" s="8" t="n">
        <v>269</v>
      </c>
      <c r="B315" s="12" t="inlineStr">
        <is>
          <t>ME_SW_REQ_269</t>
        </is>
      </c>
      <c r="C315" s="9" t="inlineStr">
        <is>
          <t>The Primary shall count and report internal CAN bus error frames, retransmissions and dropped frames, per Secondary Board.</t>
        </is>
      </c>
      <c r="D315" s="8" t="inlineStr">
        <is>
          <t>Requirement</t>
        </is>
      </c>
      <c r="E315" s="8" t="inlineStr">
        <is>
          <t>Diagnostic</t>
        </is>
      </c>
      <c r="F315" s="8" t="inlineStr">
        <is>
          <t>BM + Primary</t>
        </is>
      </c>
      <c r="G315" s="8" t="inlineStr">
        <is>
          <t>Phase 1</t>
        </is>
      </c>
      <c r="H315" s="8" t="inlineStr">
        <is>
          <t>Per Secondary</t>
        </is>
      </c>
      <c r="I315" s="12" t="inlineStr"/>
      <c r="J315" s="22" t="inlineStr">
        <is>
          <t>New</t>
        </is>
      </c>
      <c r="K315" s="8" t="inlineStr">
        <is>
          <t>Test</t>
        </is>
      </c>
      <c r="L315" s="15" t="inlineStr"/>
      <c r="M315" s="8" t="inlineStr">
        <is>
          <t>Draft</t>
        </is>
      </c>
      <c r="N315" s="9" t="inlineStr">
        <is>
          <t>Per board, because a single failing board or a single bad cable is the most likely cause and an aggregate count will not find it.</t>
        </is>
      </c>
    </row>
    <row r="316" ht="43.59999999999999" customHeight="1">
      <c r="A316" s="16" t="n">
        <v>270</v>
      </c>
      <c r="B316" s="17" t="inlineStr">
        <is>
          <t>ME_SW_REQ_270</t>
        </is>
      </c>
      <c r="C316" s="20" t="inlineStr">
        <is>
          <t>The internal CAN bus configuration shall not be exposed for modification through the Battery Manager or any external interface.</t>
        </is>
      </c>
      <c r="D316" s="16" t="inlineStr">
        <is>
          <t>Requirement</t>
        </is>
      </c>
      <c r="E316" s="16" t="inlineStr">
        <is>
          <t>Safety</t>
        </is>
      </c>
      <c r="F316" s="16" t="inlineStr">
        <is>
          <t>BM + Primary</t>
        </is>
      </c>
      <c r="G316" s="16" t="inlineStr">
        <is>
          <t>Phase 1</t>
        </is>
      </c>
      <c r="H316" s="16" t="inlineStr">
        <is>
          <t>Per System</t>
        </is>
      </c>
      <c r="I316" s="17" t="inlineStr"/>
      <c r="J316" s="22" t="inlineStr">
        <is>
          <t>New</t>
        </is>
      </c>
      <c r="K316" s="16" t="inlineStr">
        <is>
          <t>Inspection</t>
        </is>
      </c>
      <c r="L316" s="19" t="inlineStr"/>
      <c r="M316" s="16" t="inlineStr">
        <is>
          <t>Draft</t>
        </is>
      </c>
      <c r="N316" s="20" t="inlineStr">
        <is>
          <t>See ME_SW_REQ_65. The user-configurable CAN engine of section 7 must not be able to reach this bus.</t>
        </is>
      </c>
    </row>
    <row r="317" ht="20" customHeight="1">
      <c r="A317" s="11" t="inlineStr">
        <is>
          <t>15.0   Host Interface, Battery Manager to Primary       [new section - no BTS equivalent]</t>
        </is>
      </c>
    </row>
    <row r="318" ht="56.8" customHeight="1">
      <c r="A318" s="8" t="n">
        <v>271</v>
      </c>
      <c r="B318" s="12" t="inlineStr">
        <is>
          <t>ME_SW_REQ_271</t>
        </is>
      </c>
      <c r="C318" s="9" t="inlineStr">
        <is>
          <t>The Primary shall act as the TCP client and the Battery Manager shall act as the TCP server for the command and response channel. The Primary shall initiate the connection.</t>
        </is>
      </c>
      <c r="D318" s="8" t="inlineStr">
        <is>
          <t>Requirement</t>
        </is>
      </c>
      <c r="E318" s="8" t="inlineStr">
        <is>
          <t>Interface</t>
        </is>
      </c>
      <c r="F318" s="8" t="inlineStr">
        <is>
          <t>BM + Primary</t>
        </is>
      </c>
      <c r="G318" s="8" t="inlineStr">
        <is>
          <t>Phase 1</t>
        </is>
      </c>
      <c r="H318" s="8" t="inlineStr">
        <is>
          <t>Per System</t>
        </is>
      </c>
      <c r="I318" s="12" t="inlineStr"/>
      <c r="J318" s="22" t="inlineStr">
        <is>
          <t>New</t>
        </is>
      </c>
      <c r="K318" s="8" t="inlineStr">
        <is>
          <t>Test</t>
        </is>
      </c>
      <c r="L318" s="15" t="inlineStr">
        <is>
          <t>ME_Primary_Comm_Block_Diagram S1</t>
        </is>
      </c>
      <c r="M318" s="8" t="inlineStr">
        <is>
          <t>Draft</t>
        </is>
      </c>
      <c r="N318" s="9" t="inlineStr">
        <is>
          <t>This is the reverse of the usual arrangement and it is deliberate in the ME design. It is stated here because a reader who assumes the board is a server will design the wrong thing.</t>
        </is>
      </c>
    </row>
    <row r="319" ht="17.2" customHeight="1">
      <c r="A319" s="16" t="n">
        <v>272</v>
      </c>
      <c r="B319" s="17" t="inlineStr">
        <is>
          <t>ME_SW_REQ_272</t>
        </is>
      </c>
      <c r="C319" s="20" t="inlineStr">
        <is>
          <t>The command and response channel shall use TCP port 9999.</t>
        </is>
      </c>
      <c r="D319" s="16" t="inlineStr">
        <is>
          <t>Requirement</t>
        </is>
      </c>
      <c r="E319" s="16" t="inlineStr">
        <is>
          <t>Interface</t>
        </is>
      </c>
      <c r="F319" s="16" t="inlineStr">
        <is>
          <t>BM + Primary</t>
        </is>
      </c>
      <c r="G319" s="16" t="inlineStr">
        <is>
          <t>Phase 1</t>
        </is>
      </c>
      <c r="H319" s="16" t="inlineStr">
        <is>
          <t>Per System</t>
        </is>
      </c>
      <c r="I319" s="17" t="inlineStr"/>
      <c r="J319" s="22" t="inlineStr">
        <is>
          <t>New</t>
        </is>
      </c>
      <c r="K319" s="16" t="inlineStr">
        <is>
          <t>Test</t>
        </is>
      </c>
      <c r="L319" s="19" t="inlineStr">
        <is>
          <t>ME_Primary_Comm_Block_Diagram S1</t>
        </is>
      </c>
      <c r="M319" s="16" t="inlineStr">
        <is>
          <t>Draft</t>
        </is>
      </c>
      <c r="N319" s="20" t="inlineStr"/>
    </row>
    <row r="320" ht="43.59999999999999" customHeight="1">
      <c r="A320" s="8" t="n">
        <v>273</v>
      </c>
      <c r="B320" s="12" t="inlineStr">
        <is>
          <t>ME_SW_REQ_273</t>
        </is>
      </c>
      <c r="C320" s="9" t="inlineStr">
        <is>
          <t>If the connection to the Battery Manager cannot be established or is lost, the Primary shall retry with an exponential backoff starting at 1 second and capped at 30 seconds, shall reset the backoff to its minimum after a successful connection, and shall never exit.</t>
        </is>
      </c>
      <c r="D320" s="8" t="inlineStr">
        <is>
          <t>Requirement</t>
        </is>
      </c>
      <c r="E320" s="8" t="inlineStr">
        <is>
          <t>Functional</t>
        </is>
      </c>
      <c r="F320" s="8" t="inlineStr">
        <is>
          <t>Primary</t>
        </is>
      </c>
      <c r="G320" s="8" t="inlineStr">
        <is>
          <t>Phase 1</t>
        </is>
      </c>
      <c r="H320" s="8" t="inlineStr">
        <is>
          <t>Per System</t>
        </is>
      </c>
      <c r="I320" s="12" t="inlineStr"/>
      <c r="J320" s="22" t="inlineStr">
        <is>
          <t>New</t>
        </is>
      </c>
      <c r="K320" s="8" t="inlineStr">
        <is>
          <t>Test</t>
        </is>
      </c>
      <c r="L320" s="15" t="inlineStr">
        <is>
          <t>ME_Primary_Comm_Block_Diagram S5</t>
        </is>
      </c>
      <c r="M320" s="8" t="inlineStr">
        <is>
          <t>Draft</t>
        </is>
      </c>
      <c r="N320" s="9" t="inlineStr">
        <is>
          <t>Already implemented in the ME design. Recorded as a requirement so it cannot be removed by accident.</t>
        </is>
      </c>
    </row>
    <row r="321" ht="17.2" customHeight="1">
      <c r="A321" s="16" t="n">
        <v>274</v>
      </c>
      <c r="B321" s="17" t="inlineStr">
        <is>
          <t>ME_SW_REQ_274</t>
        </is>
      </c>
      <c r="C321" s="20" t="inlineStr">
        <is>
          <t>Live measurement data shall be sent from the Primary to the Battery Manager on UDP port 10000.</t>
        </is>
      </c>
      <c r="D321" s="16" t="inlineStr">
        <is>
          <t>Requirement</t>
        </is>
      </c>
      <c r="E321" s="16" t="inlineStr">
        <is>
          <t>Interface</t>
        </is>
      </c>
      <c r="F321" s="16" t="inlineStr">
        <is>
          <t>BM + Primary</t>
        </is>
      </c>
      <c r="G321" s="16" t="inlineStr">
        <is>
          <t>Phase 1</t>
        </is>
      </c>
      <c r="H321" s="16" t="inlineStr">
        <is>
          <t>Per System</t>
        </is>
      </c>
      <c r="I321" s="17" t="inlineStr"/>
      <c r="J321" s="22" t="inlineStr">
        <is>
          <t>New</t>
        </is>
      </c>
      <c r="K321" s="16" t="inlineStr">
        <is>
          <t>Test</t>
        </is>
      </c>
      <c r="L321" s="19" t="inlineStr">
        <is>
          <t>ME_Primary_Comm_Block_Diagram S1</t>
        </is>
      </c>
      <c r="M321" s="16" t="inlineStr">
        <is>
          <t>Draft</t>
        </is>
      </c>
      <c r="N321" s="20" t="inlineStr"/>
    </row>
    <row r="322" ht="56.8" customHeight="1">
      <c r="A322" s="8" t="n">
        <v>275</v>
      </c>
      <c r="B322" s="12" t="inlineStr">
        <is>
          <t>ME_SW_REQ_275</t>
        </is>
      </c>
      <c r="C322" s="9" t="inlineStr">
        <is>
          <t>Test record data shall be sent from the Primary to the Battery Manager on UDP port 10001.</t>
        </is>
      </c>
      <c r="D322" s="8" t="inlineStr">
        <is>
          <t>Requirement</t>
        </is>
      </c>
      <c r="E322" s="8" t="inlineStr">
        <is>
          <t>Interface</t>
        </is>
      </c>
      <c r="F322" s="8" t="inlineStr">
        <is>
          <t>BM + Primary</t>
        </is>
      </c>
      <c r="G322" s="8" t="inlineStr">
        <is>
          <t>Phase 1</t>
        </is>
      </c>
      <c r="H322" s="8" t="inlineStr">
        <is>
          <t>Per System</t>
        </is>
      </c>
      <c r="I322" s="12" t="inlineStr"/>
      <c r="J322" s="22" t="inlineStr">
        <is>
          <t>New</t>
        </is>
      </c>
      <c r="K322" s="8" t="inlineStr">
        <is>
          <t>Test</t>
        </is>
      </c>
      <c r="L322" s="15" t="inlineStr">
        <is>
          <t>ME_Primary_Comm_Block_Diagram S1</t>
        </is>
      </c>
      <c r="M322" s="8" t="inlineStr">
        <is>
          <t>Draft</t>
        </is>
      </c>
      <c r="N322" s="9" t="inlineStr">
        <is>
          <t>The ME sources call this traffic 'registration data', which has nothing to do with device registration. See the terminology note on sheet 2 and Open Issue OI-19.</t>
        </is>
      </c>
    </row>
    <row r="323" ht="30.4" customHeight="1">
      <c r="A323" s="16" t="n">
        <v>276</v>
      </c>
      <c r="B323" s="17" t="inlineStr">
        <is>
          <t>ME_SW_REQ_276</t>
        </is>
      </c>
      <c r="C323" s="20" t="inlineStr">
        <is>
          <t>Every frame exchanged between the Primary and the Battery Manager shall be protected by a CRC-16/MODBUS checksum, using polynomial 0xA001 and initial value 0xFFFF with no final inversion.</t>
        </is>
      </c>
      <c r="D323" s="16" t="inlineStr">
        <is>
          <t>Requirement</t>
        </is>
      </c>
      <c r="E323" s="16" t="inlineStr">
        <is>
          <t>Data</t>
        </is>
      </c>
      <c r="F323" s="16" t="inlineStr">
        <is>
          <t>BM + Primary</t>
        </is>
      </c>
      <c r="G323" s="16" t="inlineStr">
        <is>
          <t>Phase 1</t>
        </is>
      </c>
      <c r="H323" s="16" t="inlineStr">
        <is>
          <t>Per System</t>
        </is>
      </c>
      <c r="I323" s="17" t="inlineStr"/>
      <c r="J323" s="22" t="inlineStr">
        <is>
          <t>New</t>
        </is>
      </c>
      <c r="K323" s="16" t="inlineStr">
        <is>
          <t>Test</t>
        </is>
      </c>
      <c r="L323" s="19" t="inlineStr">
        <is>
          <t>ME_Primary_Implementation_Reference S6</t>
        </is>
      </c>
      <c r="M323" s="16" t="inlineStr">
        <is>
          <t>Draft</t>
        </is>
      </c>
      <c r="N323" s="20" t="inlineStr"/>
    </row>
    <row r="324" ht="83.19999999999999" customHeight="1">
      <c r="A324" s="8" t="n">
        <v>277</v>
      </c>
      <c r="B324" s="12" t="inlineStr">
        <is>
          <t>ME_SW_REQ_277</t>
        </is>
      </c>
      <c r="C324" s="21" t="inlineStr">
        <is>
          <t>The byte order of the CRC on the wire, and of all multi-byte fields, shall be the same in both directions, and shall be &lt;TBD-25&gt;.</t>
        </is>
      </c>
      <c r="D324" s="8" t="inlineStr">
        <is>
          <t>Requirement</t>
        </is>
      </c>
      <c r="E324" s="8" t="inlineStr">
        <is>
          <t>Data</t>
        </is>
      </c>
      <c r="F324" s="8" t="inlineStr">
        <is>
          <t>BM + Primary</t>
        </is>
      </c>
      <c r="G324" s="8" t="inlineStr">
        <is>
          <t>Phase 1</t>
        </is>
      </c>
      <c r="H324" s="8" t="inlineStr">
        <is>
          <t>Per System</t>
        </is>
      </c>
      <c r="I324" s="12" t="inlineStr"/>
      <c r="J324" s="22" t="inlineStr">
        <is>
          <t>New</t>
        </is>
      </c>
      <c r="K324" s="8" t="inlineStr">
        <is>
          <t>Test</t>
        </is>
      </c>
      <c r="L324" s="15" t="inlineStr">
        <is>
          <t>ME_Primary_Implementation_Reference ADR-9</t>
        </is>
      </c>
      <c r="M324" s="8" t="inlineStr">
        <is>
          <t>Draft</t>
        </is>
      </c>
      <c r="N324" s="9" t="inlineStr">
        <is>
          <t>Two ME documents disagree. Big-endian is recorded as hardware-verified in both directions, yet a captured server response carried its CRC little-endian. Until this is settled, an interoperability failure is possible in the field. See Open Issue OI-28.</t>
        </is>
      </c>
    </row>
    <row r="325" ht="43.59999999999999" customHeight="1">
      <c r="A325" s="16" t="n">
        <v>278</v>
      </c>
      <c r="B325" s="17" t="inlineStr">
        <is>
          <t>ME_SW_REQ_278</t>
        </is>
      </c>
      <c r="C325" s="20" t="inlineStr">
        <is>
          <t>The Primary shall reassemble frames correctly from the TCP byte stream, handling both the case of several frames arriving in one read and the case of one frame split across several reads.</t>
        </is>
      </c>
      <c r="D325" s="16" t="inlineStr">
        <is>
          <t>Requirement</t>
        </is>
      </c>
      <c r="E325" s="16" t="inlineStr">
        <is>
          <t>Functional</t>
        </is>
      </c>
      <c r="F325" s="16" t="inlineStr">
        <is>
          <t>Primary</t>
        </is>
      </c>
      <c r="G325" s="16" t="inlineStr">
        <is>
          <t>Phase 1</t>
        </is>
      </c>
      <c r="H325" s="16" t="inlineStr">
        <is>
          <t>Per System</t>
        </is>
      </c>
      <c r="I325" s="17" t="inlineStr"/>
      <c r="J325" s="22" t="inlineStr">
        <is>
          <t>New</t>
        </is>
      </c>
      <c r="K325" s="16" t="inlineStr">
        <is>
          <t>Test</t>
        </is>
      </c>
      <c r="L325" s="19" t="inlineStr">
        <is>
          <t>ME_Primary_Implementation_Reference S5</t>
        </is>
      </c>
      <c r="M325" s="16" t="inlineStr">
        <is>
          <t>Draft</t>
        </is>
      </c>
      <c r="N325" s="20" t="inlineStr">
        <is>
          <t>TCP is a stream, not a message service. This is stated because the legacy code did not do it and the ME design had to add it.</t>
        </is>
      </c>
    </row>
    <row r="326" ht="30.4" customHeight="1">
      <c r="A326" s="8" t="n">
        <v>279</v>
      </c>
      <c r="B326" s="12" t="inlineStr">
        <is>
          <t>ME_SW_REQ_279</t>
        </is>
      </c>
      <c r="C326" s="9" t="inlineStr">
        <is>
          <t>A frame whose CRC does not verify shall be rejected, shall be logged with both the computed and the received checksum, and shall not close the connection.</t>
        </is>
      </c>
      <c r="D326" s="8" t="inlineStr">
        <is>
          <t>Requirement</t>
        </is>
      </c>
      <c r="E326" s="8" t="inlineStr">
        <is>
          <t>Diagnostic</t>
        </is>
      </c>
      <c r="F326" s="8" t="inlineStr">
        <is>
          <t>Primary</t>
        </is>
      </c>
      <c r="G326" s="8" t="inlineStr">
        <is>
          <t>Phase 1</t>
        </is>
      </c>
      <c r="H326" s="8" t="inlineStr">
        <is>
          <t>Per System</t>
        </is>
      </c>
      <c r="I326" s="12" t="inlineStr"/>
      <c r="J326" s="22" t="inlineStr">
        <is>
          <t>New</t>
        </is>
      </c>
      <c r="K326" s="8" t="inlineStr">
        <is>
          <t>Test</t>
        </is>
      </c>
      <c r="L326" s="15" t="inlineStr"/>
      <c r="M326" s="8" t="inlineStr">
        <is>
          <t>Draft</t>
        </is>
      </c>
      <c r="N326" s="9" t="inlineStr"/>
    </row>
    <row r="327" ht="56.8" customHeight="1">
      <c r="A327" s="16" t="n">
        <v>280</v>
      </c>
      <c r="B327" s="17" t="inlineStr">
        <is>
          <t>ME_SW_REQ_280</t>
        </is>
      </c>
      <c r="C327" s="20" t="inlineStr">
        <is>
          <t>A frame carrying an unrecognised command group or an unrecognised query identifier shall be logged and discarded, and shall not close the connection. It shall not be acknowledged as successful.</t>
        </is>
      </c>
      <c r="D327" s="16" t="inlineStr">
        <is>
          <t>Requirement</t>
        </is>
      </c>
      <c r="E327" s="16" t="inlineStr">
        <is>
          <t>Diagnostic</t>
        </is>
      </c>
      <c r="F327" s="16" t="inlineStr">
        <is>
          <t>Primary</t>
        </is>
      </c>
      <c r="G327" s="16" t="inlineStr">
        <is>
          <t>Phase 1</t>
        </is>
      </c>
      <c r="H327" s="16" t="inlineStr">
        <is>
          <t>Per System</t>
        </is>
      </c>
      <c r="I327" s="17" t="inlineStr"/>
      <c r="J327" s="22" t="inlineStr">
        <is>
          <t>New</t>
        </is>
      </c>
      <c r="K327" s="16" t="inlineStr">
        <is>
          <t>Test</t>
        </is>
      </c>
      <c r="L327" s="19" t="inlineStr"/>
      <c r="M327" s="16" t="inlineStr">
        <is>
          <t>Draft</t>
        </is>
      </c>
      <c r="N327" s="20" t="inlineStr">
        <is>
          <t>Acknowledging a command that was never carried out is worse than not answering, because the Battery Manager will report success to the operator.</t>
        </is>
      </c>
    </row>
    <row r="328" ht="56.8" customHeight="1">
      <c r="A328" s="8" t="n">
        <v>281</v>
      </c>
      <c r="B328" s="12" t="inlineStr">
        <is>
          <t>ME_SW_REQ_281</t>
        </is>
      </c>
      <c r="C328" s="9" t="inlineStr">
        <is>
          <t>An acknowledgement returned by the Primary shall distinguish 'accepted for execution' from 'executed', so that the Battery Manager never reports a test as started when only the command was queued.</t>
        </is>
      </c>
      <c r="D328" s="8" t="inlineStr">
        <is>
          <t>Requirement</t>
        </is>
      </c>
      <c r="E328" s="8" t="inlineStr">
        <is>
          <t>Interface</t>
        </is>
      </c>
      <c r="F328" s="8" t="inlineStr">
        <is>
          <t>BM + Primary</t>
        </is>
      </c>
      <c r="G328" s="8" t="inlineStr">
        <is>
          <t>Phase 1</t>
        </is>
      </c>
      <c r="H328" s="8" t="inlineStr">
        <is>
          <t>Per System</t>
        </is>
      </c>
      <c r="I328" s="12" t="inlineStr"/>
      <c r="J328" s="22" t="inlineStr">
        <is>
          <t>New</t>
        </is>
      </c>
      <c r="K328" s="8" t="inlineStr">
        <is>
          <t>Test</t>
        </is>
      </c>
      <c r="L328" s="15" t="inlineStr"/>
      <c r="M328" s="8" t="inlineStr">
        <is>
          <t>Draft</t>
        </is>
      </c>
      <c r="N328" s="9" t="inlineStr">
        <is>
          <t>New. The ME design notes that the current acknowledgement means only 'queued'. With 64 channels an operator cannot verify by looking at the machine.</t>
        </is>
      </c>
    </row>
    <row r="329" ht="56.8" customHeight="1">
      <c r="A329" s="16" t="n">
        <v>282</v>
      </c>
      <c r="B329" s="17" t="inlineStr">
        <is>
          <t>ME_SW_REQ_282</t>
        </is>
      </c>
      <c r="C329" s="20" t="inlineStr">
        <is>
          <t>The Primary shall support device discovery, so that a Battery Manager can find Primary units on the network without their addresses being known in advance.</t>
        </is>
      </c>
      <c r="D329" s="16" t="inlineStr">
        <is>
          <t>Requirement</t>
        </is>
      </c>
      <c r="E329" s="16" t="inlineStr">
        <is>
          <t>Interface</t>
        </is>
      </c>
      <c r="F329" s="16" t="inlineStr">
        <is>
          <t>BM + Primary</t>
        </is>
      </c>
      <c r="G329" s="16" t="inlineStr">
        <is>
          <t>Phase 2</t>
        </is>
      </c>
      <c r="H329" s="16" t="inlineStr">
        <is>
          <t>Per System</t>
        </is>
      </c>
      <c r="I329" s="17" t="inlineStr"/>
      <c r="J329" s="22" t="inlineStr">
        <is>
          <t>New</t>
        </is>
      </c>
      <c r="K329" s="16" t="inlineStr">
        <is>
          <t>Test</t>
        </is>
      </c>
      <c r="L329" s="19" t="inlineStr">
        <is>
          <t>ME_Primary_Comm_Block_Diagram S8</t>
        </is>
      </c>
      <c r="M329" s="16" t="inlineStr">
        <is>
          <t>Deferred</t>
        </is>
      </c>
      <c r="N329" s="20" t="inlineStr">
        <is>
          <t>Defined in the source documents on UDP 10002 and 10003 and explicitly out of scope of the current ME milestone. Recorded as Phase 2 so it is not lost.</t>
        </is>
      </c>
    </row>
    <row r="330" ht="20" customHeight="1">
      <c r="A330" s="11" t="inlineStr">
        <is>
          <t>16.0   Live Data and Test Record Registration           [new section - no BTS equivalent]</t>
        </is>
      </c>
    </row>
    <row r="331" ht="70" customHeight="1">
      <c r="A331" s="8" t="n">
        <v>283</v>
      </c>
      <c r="B331" s="12" t="inlineStr">
        <is>
          <t>ME_SW_REQ_283</t>
        </is>
      </c>
      <c r="C331" s="9" t="inlineStr">
        <is>
          <t>The Primary shall report live measurement data for every running channel, each report carrying at least: step number, program running status, channel status, error identifier, step running time, program running time, current, voltage, temperature, power, accumulated and per-step capacity and energy, operator code, cycle and table position, registration type, and digital input and output state.</t>
        </is>
      </c>
      <c r="D331" s="8" t="inlineStr">
        <is>
          <t>Requirement</t>
        </is>
      </c>
      <c r="E331" s="8" t="inlineStr">
        <is>
          <t>Data</t>
        </is>
      </c>
      <c r="F331" s="8" t="inlineStr">
        <is>
          <t>BM + Primary</t>
        </is>
      </c>
      <c r="G331" s="8" t="inlineStr">
        <is>
          <t>Phase 1</t>
        </is>
      </c>
      <c r="H331" s="8" t="inlineStr">
        <is>
          <t>Per Channel</t>
        </is>
      </c>
      <c r="I331" s="12" t="inlineStr"/>
      <c r="J331" s="22" t="inlineStr">
        <is>
          <t>New</t>
        </is>
      </c>
      <c r="K331" s="8" t="inlineStr">
        <is>
          <t>Test</t>
        </is>
      </c>
      <c r="L331" s="15" t="inlineStr">
        <is>
          <t>ME_Primary_BTS_Block_Diagram S6.6</t>
        </is>
      </c>
      <c r="M331" s="8" t="inlineStr">
        <is>
          <t>Draft</t>
        </is>
      </c>
      <c r="N331" s="9" t="inlineStr">
        <is>
          <t>The field list is taken from the live data frame the ME design already implements. It is recorded here so the requirement does not depend on reading the code.</t>
        </is>
      </c>
    </row>
    <row r="332" ht="56.8" customHeight="1">
      <c r="A332" s="16" t="n">
        <v>284</v>
      </c>
      <c r="B332" s="17" t="inlineStr">
        <is>
          <t>ME_SW_REQ_284</t>
        </is>
      </c>
      <c r="C332" s="20" t="inlineStr">
        <is>
          <t>Live measurement data shall be treated as valuable only while fresh. If the outbound path is congested, the Primary shall discard the stale report rather than delay a newer one, and shall count every discard.</t>
        </is>
      </c>
      <c r="D332" s="16" t="inlineStr">
        <is>
          <t>Requirement</t>
        </is>
      </c>
      <c r="E332" s="16" t="inlineStr">
        <is>
          <t>Performance</t>
        </is>
      </c>
      <c r="F332" s="16" t="inlineStr">
        <is>
          <t>Primary</t>
        </is>
      </c>
      <c r="G332" s="16" t="inlineStr">
        <is>
          <t>Phase 1</t>
        </is>
      </c>
      <c r="H332" s="16" t="inlineStr">
        <is>
          <t>Per Channel</t>
        </is>
      </c>
      <c r="I332" s="17" t="inlineStr"/>
      <c r="J332" s="22" t="inlineStr">
        <is>
          <t>New</t>
        </is>
      </c>
      <c r="K332" s="16" t="inlineStr">
        <is>
          <t>Test</t>
        </is>
      </c>
      <c r="L332" s="19" t="inlineStr">
        <is>
          <t>ME_Primary_BTS_Block_Diagram S6.6</t>
        </is>
      </c>
      <c r="M332" s="16" t="inlineStr">
        <is>
          <t>Draft</t>
        </is>
      </c>
      <c r="N332" s="20" t="inlineStr">
        <is>
          <t>Correct for a live display, and already the ME design's behaviour. It is deliberately the opposite of the rule for test records in ME_SW_REQ_285.</t>
        </is>
      </c>
    </row>
    <row r="333" ht="70" customHeight="1">
      <c r="A333" s="8" t="n">
        <v>285</v>
      </c>
      <c r="B333" s="12" t="inlineStr">
        <is>
          <t>ME_SW_REQ_285</t>
        </is>
      </c>
      <c r="C333" s="9" t="inlineStr">
        <is>
          <t>Test record data shall never be discarded silently. Every test record produced by the Primary shall either be delivered to the Battery Manager, or be reported as lost, identifying the channel and the time span affected.</t>
        </is>
      </c>
      <c r="D333" s="8" t="inlineStr">
        <is>
          <t>Requirement</t>
        </is>
      </c>
      <c r="E333" s="8" t="inlineStr">
        <is>
          <t>Data</t>
        </is>
      </c>
      <c r="F333" s="8" t="inlineStr">
        <is>
          <t>BM + Primary</t>
        </is>
      </c>
      <c r="G333" s="8" t="inlineStr">
        <is>
          <t>Phase 1</t>
        </is>
      </c>
      <c r="H333" s="8" t="inlineStr">
        <is>
          <t>Per Channel</t>
        </is>
      </c>
      <c r="I333" s="12" t="inlineStr"/>
      <c r="J333" s="22" t="inlineStr">
        <is>
          <t>New</t>
        </is>
      </c>
      <c r="K333" s="8" t="inlineStr">
        <is>
          <t>Test</t>
        </is>
      </c>
      <c r="L333" s="15" t="inlineStr"/>
      <c r="M333" s="8" t="inlineStr">
        <is>
          <t>Draft</t>
        </is>
      </c>
      <c r="N333" s="9" t="inlineStr">
        <is>
          <t>New, and it fixes a known defect of the existing design, in which saved measurements are sent without confirmation so a lost message leaves an invisible hole in a test record that may have taken days to produce.</t>
        </is>
      </c>
    </row>
    <row r="334" ht="43.59999999999999" customHeight="1">
      <c r="A334" s="16" t="n">
        <v>286</v>
      </c>
      <c r="B334" s="17" t="inlineStr">
        <is>
          <t>ME_SW_REQ_286</t>
        </is>
      </c>
      <c r="C334" s="21" t="inlineStr">
        <is>
          <t>The registration type and registration interval shall be configurable per channel, within the range &lt;TBD-26&gt;.</t>
        </is>
      </c>
      <c r="D334" s="16" t="inlineStr">
        <is>
          <t>Requirement</t>
        </is>
      </c>
      <c r="E334" s="16" t="inlineStr">
        <is>
          <t>Configuration</t>
        </is>
      </c>
      <c r="F334" s="16" t="inlineStr">
        <is>
          <t>BM + Primary</t>
        </is>
      </c>
      <c r="G334" s="16" t="inlineStr">
        <is>
          <t>Phase 1</t>
        </is>
      </c>
      <c r="H334" s="16" t="inlineStr">
        <is>
          <t>Per Channel</t>
        </is>
      </c>
      <c r="I334" s="17" t="inlineStr"/>
      <c r="J334" s="22" t="inlineStr">
        <is>
          <t>New</t>
        </is>
      </c>
      <c r="K334" s="16" t="inlineStr">
        <is>
          <t>Test</t>
        </is>
      </c>
      <c r="L334" s="19" t="inlineStr"/>
      <c r="M334" s="16" t="inlineStr">
        <is>
          <t>Draft</t>
        </is>
      </c>
      <c r="N334" s="20" t="inlineStr">
        <is>
          <t>BTS carried a Registration field per Step but never specified its permitted values. See Open Issue OI-16.</t>
        </is>
      </c>
    </row>
    <row r="335" ht="30.4" customHeight="1">
      <c r="A335" s="8" t="n">
        <v>287</v>
      </c>
      <c r="B335" s="12" t="inlineStr">
        <is>
          <t>ME_SW_REQ_287</t>
        </is>
      </c>
      <c r="C335" s="9" t="inlineStr">
        <is>
          <t>All floating-point values on any external interface shall be encoded as IEEE 754 single-precision, in the byte order fixed by ME_SW_REQ_277.</t>
        </is>
      </c>
      <c r="D335" s="8" t="inlineStr">
        <is>
          <t>Requirement</t>
        </is>
      </c>
      <c r="E335" s="8" t="inlineStr">
        <is>
          <t>Data</t>
        </is>
      </c>
      <c r="F335" s="8" t="inlineStr">
        <is>
          <t>BM + Primary</t>
        </is>
      </c>
      <c r="G335" s="8" t="inlineStr">
        <is>
          <t>Phase 1</t>
        </is>
      </c>
      <c r="H335" s="8" t="inlineStr">
        <is>
          <t>Per System</t>
        </is>
      </c>
      <c r="I335" s="12" t="inlineStr"/>
      <c r="J335" s="22" t="inlineStr">
        <is>
          <t>New</t>
        </is>
      </c>
      <c r="K335" s="8" t="inlineStr">
        <is>
          <t>Test</t>
        </is>
      </c>
      <c r="L335" s="15" t="inlineStr">
        <is>
          <t>ME_Primary_BTS_Block_Diagram S6.6</t>
        </is>
      </c>
      <c r="M335" s="8" t="inlineStr">
        <is>
          <t>Draft</t>
        </is>
      </c>
      <c r="N335" s="9" t="inlineStr"/>
    </row>
    <row r="336" ht="70" customHeight="1">
      <c r="A336" s="16" t="n">
        <v>288</v>
      </c>
      <c r="B336" s="17" t="inlineStr">
        <is>
          <t>ME_SW_REQ_288</t>
        </is>
      </c>
      <c r="C336" s="20" t="inlineStr">
        <is>
          <t>Each test record shall carry the identifier of the test session it belongs to, so that records from a repeated test on the same channel cannot be confused with one another.</t>
        </is>
      </c>
      <c r="D336" s="16" t="inlineStr">
        <is>
          <t>Requirement</t>
        </is>
      </c>
      <c r="E336" s="16" t="inlineStr">
        <is>
          <t>Data</t>
        </is>
      </c>
      <c r="F336" s="16" t="inlineStr">
        <is>
          <t>BM + Primary</t>
        </is>
      </c>
      <c r="G336" s="16" t="inlineStr">
        <is>
          <t>Phase 1</t>
        </is>
      </c>
      <c r="H336" s="16" t="inlineStr">
        <is>
          <t>Per Channel</t>
        </is>
      </c>
      <c r="I336" s="17" t="inlineStr"/>
      <c r="J336" s="22" t="inlineStr">
        <is>
          <t>New</t>
        </is>
      </c>
      <c r="K336" s="16" t="inlineStr">
        <is>
          <t>Test</t>
        </is>
      </c>
      <c r="L336" s="19" t="inlineStr">
        <is>
          <t>ME_Primary_Implementation_Reference S13</t>
        </is>
      </c>
      <c r="M336" s="16" t="inlineStr">
        <is>
          <t>Draft</t>
        </is>
      </c>
      <c r="N336" s="20" t="inlineStr">
        <is>
          <t>The ME design already receives a session identifier with the Start command but currently only logs it. With 64 channels being started and restarted repeatedly, records with no session identity cannot be reliably grouped.</t>
        </is>
      </c>
    </row>
    <row r="337" ht="20" customHeight="1">
      <c r="A337" s="11" t="inlineStr">
        <is>
          <t>17.0   Test Control Commands                            [new section - no BTS equivalent]</t>
        </is>
      </c>
    </row>
    <row r="338" ht="30.4" customHeight="1">
      <c r="A338" s="8" t="n">
        <v>289</v>
      </c>
      <c r="B338" s="12" t="inlineStr">
        <is>
          <t>ME_SW_REQ_289</t>
        </is>
      </c>
      <c r="C338" s="9" t="inlineStr">
        <is>
          <t>The Primary shall accept the commands Start, Stop, Pause, Continue, Sync Time and Reset from the Battery Manager.</t>
        </is>
      </c>
      <c r="D338" s="8" t="inlineStr">
        <is>
          <t>Requirement</t>
        </is>
      </c>
      <c r="E338" s="8" t="inlineStr">
        <is>
          <t>Functional</t>
        </is>
      </c>
      <c r="F338" s="8" t="inlineStr">
        <is>
          <t>BM + Primary</t>
        </is>
      </c>
      <c r="G338" s="8" t="inlineStr">
        <is>
          <t>Phase 1</t>
        </is>
      </c>
      <c r="H338" s="8" t="inlineStr">
        <is>
          <t>Per Channel</t>
        </is>
      </c>
      <c r="I338" s="12" t="inlineStr"/>
      <c r="J338" s="22" t="inlineStr">
        <is>
          <t>New</t>
        </is>
      </c>
      <c r="K338" s="8" t="inlineStr">
        <is>
          <t>Test</t>
        </is>
      </c>
      <c r="L338" s="15" t="inlineStr">
        <is>
          <t>ME_Primary_Implementation_Reference S13</t>
        </is>
      </c>
      <c r="M338" s="8" t="inlineStr">
        <is>
          <t>Draft</t>
        </is>
      </c>
      <c r="N338" s="9" t="inlineStr"/>
    </row>
    <row r="339" ht="56.8" customHeight="1">
      <c r="A339" s="16" t="n">
        <v>290</v>
      </c>
      <c r="B339" s="17" t="inlineStr">
        <is>
          <t>ME_SW_REQ_290</t>
        </is>
      </c>
      <c r="C339" s="20" t="inlineStr">
        <is>
          <t>Start, Stop, Pause and Continue shall each act on exactly the channel named in the command and on no other.</t>
        </is>
      </c>
      <c r="D339" s="16" t="inlineStr">
        <is>
          <t>Requirement</t>
        </is>
      </c>
      <c r="E339" s="16" t="inlineStr">
        <is>
          <t>Safety</t>
        </is>
      </c>
      <c r="F339" s="16" t="inlineStr">
        <is>
          <t>BM + Primary</t>
        </is>
      </c>
      <c r="G339" s="16" t="inlineStr">
        <is>
          <t>Phase 1</t>
        </is>
      </c>
      <c r="H339" s="16" t="inlineStr">
        <is>
          <t>Per Channel</t>
        </is>
      </c>
      <c r="I339" s="17" t="inlineStr"/>
      <c r="J339" s="22" t="inlineStr">
        <is>
          <t>New</t>
        </is>
      </c>
      <c r="K339" s="16" t="inlineStr">
        <is>
          <t>Test</t>
        </is>
      </c>
      <c r="L339" s="19" t="inlineStr"/>
      <c r="M339" s="16" t="inlineStr">
        <is>
          <t>Draft</t>
        </is>
      </c>
      <c r="N339" s="20" t="inlineStr">
        <is>
          <t>New. In BTS these were necessarily global because there was one channel. Carrying that behaviour forward unexamined would make every Stop a Stop-all.</t>
        </is>
      </c>
    </row>
    <row r="340" ht="56.8" customHeight="1">
      <c r="A340" s="8" t="n">
        <v>291</v>
      </c>
      <c r="B340" s="12" t="inlineStr">
        <is>
          <t>ME_SW_REQ_291</t>
        </is>
      </c>
      <c r="C340" s="9" t="inlineStr">
        <is>
          <t>The Primary shall state, for each command, whether it is scoped to a channel, to a Secondary Board or to the whole system. Sync Time and Reset are system-scoped.</t>
        </is>
      </c>
      <c r="D340" s="8" t="inlineStr">
        <is>
          <t>Requirement</t>
        </is>
      </c>
      <c r="E340" s="8" t="inlineStr">
        <is>
          <t>Interface</t>
        </is>
      </c>
      <c r="F340" s="8" t="inlineStr">
        <is>
          <t>BM + Primary</t>
        </is>
      </c>
      <c r="G340" s="8" t="inlineStr">
        <is>
          <t>Phase 1</t>
        </is>
      </c>
      <c r="H340" s="8" t="inlineStr">
        <is>
          <t>Per System</t>
        </is>
      </c>
      <c r="I340" s="12" t="inlineStr"/>
      <c r="J340" s="22" t="inlineStr">
        <is>
          <t>New</t>
        </is>
      </c>
      <c r="K340" s="8" t="inlineStr">
        <is>
          <t>Inspection</t>
        </is>
      </c>
      <c r="L340" s="15" t="inlineStr">
        <is>
          <t>ME_Primary_Implementation_Reference S13</t>
        </is>
      </c>
      <c r="M340" s="8" t="inlineStr">
        <is>
          <t>Draft</t>
        </is>
      </c>
      <c r="N340" s="9" t="inlineStr">
        <is>
          <t>New. The ME design currently gates system-scoped commands as though they were channel-scoped, which works only by accident. See Open Issue OI-29.</t>
        </is>
      </c>
    </row>
    <row r="341" ht="30.4" customHeight="1">
      <c r="A341" s="16" t="n">
        <v>292</v>
      </c>
      <c r="B341" s="17" t="inlineStr">
        <is>
          <t>ME_SW_REQ_292</t>
        </is>
      </c>
      <c r="C341" s="20" t="inlineStr">
        <is>
          <t>It shall be possible to start, stop, pause and continue a named group of channels, or all channels, in one operation.</t>
        </is>
      </c>
      <c r="D341" s="16" t="inlineStr">
        <is>
          <t>Requirement</t>
        </is>
      </c>
      <c r="E341" s="16" t="inlineStr">
        <is>
          <t>Usability</t>
        </is>
      </c>
      <c r="F341" s="16" t="inlineStr">
        <is>
          <t>BM + Primary</t>
        </is>
      </c>
      <c r="G341" s="16" t="inlineStr">
        <is>
          <t>Phase 1</t>
        </is>
      </c>
      <c r="H341" s="16" t="inlineStr">
        <is>
          <t>Per System</t>
        </is>
      </c>
      <c r="I341" s="17" t="inlineStr"/>
      <c r="J341" s="22" t="inlineStr">
        <is>
          <t>New</t>
        </is>
      </c>
      <c r="K341" s="16" t="inlineStr">
        <is>
          <t>Test</t>
        </is>
      </c>
      <c r="L341" s="19" t="inlineStr"/>
      <c r="M341" s="16" t="inlineStr">
        <is>
          <t>Draft</t>
        </is>
      </c>
      <c r="N341" s="20" t="inlineStr">
        <is>
          <t>New. Starting 64 tests one at a time is not a workable operator experience.</t>
        </is>
      </c>
    </row>
    <row r="342" ht="56.8" customHeight="1">
      <c r="A342" s="8" t="n">
        <v>293</v>
      </c>
      <c r="B342" s="12" t="inlineStr">
        <is>
          <t>ME_SW_REQ_293</t>
        </is>
      </c>
      <c r="C342" s="9" t="inlineStr">
        <is>
          <t>The Primary shall refuse a Start command for a channel unless that channel has a complete and valid Program, valid configuration, valid calibration data, and an enrolled Secondary Board, and shall report which of these was missing.</t>
        </is>
      </c>
      <c r="D342" s="8" t="inlineStr">
        <is>
          <t>Requirement</t>
        </is>
      </c>
      <c r="E342" s="8" t="inlineStr">
        <is>
          <t>Safety</t>
        </is>
      </c>
      <c r="F342" s="8" t="inlineStr">
        <is>
          <t>BM + Primary</t>
        </is>
      </c>
      <c r="G342" s="8" t="inlineStr">
        <is>
          <t>Phase 1</t>
        </is>
      </c>
      <c r="H342" s="8" t="inlineStr">
        <is>
          <t>Per Channel</t>
        </is>
      </c>
      <c r="I342" s="12" t="inlineStr"/>
      <c r="J342" s="22" t="inlineStr">
        <is>
          <t>New</t>
        </is>
      </c>
      <c r="K342" s="8" t="inlineStr">
        <is>
          <t>Test</t>
        </is>
      </c>
      <c r="L342" s="15" t="inlineStr"/>
      <c r="M342" s="8" t="inlineStr">
        <is>
          <t>Draft</t>
        </is>
      </c>
      <c r="N342" s="9" t="inlineStr">
        <is>
          <t>New. The ME design currently abandons a Start with a log message when the Program is missing. Reporting the reason back to the operator is what makes that actionable.</t>
        </is>
      </c>
    </row>
    <row r="343" ht="30.4" customHeight="1">
      <c r="A343" s="16" t="n">
        <v>294</v>
      </c>
      <c r="B343" s="17" t="inlineStr">
        <is>
          <t>ME_SW_REQ_294</t>
        </is>
      </c>
      <c r="C343" s="20" t="inlineStr">
        <is>
          <t>A Stop command shall bring the named channel to its defined safe state before the channel is reported as stopped.</t>
        </is>
      </c>
      <c r="D343" s="16" t="inlineStr">
        <is>
          <t>Requirement</t>
        </is>
      </c>
      <c r="E343" s="16" t="inlineStr">
        <is>
          <t>Safety</t>
        </is>
      </c>
      <c r="F343" s="16" t="inlineStr">
        <is>
          <t>BM + Primary</t>
        </is>
      </c>
      <c r="G343" s="16" t="inlineStr">
        <is>
          <t>Phase 1</t>
        </is>
      </c>
      <c r="H343" s="16" t="inlineStr">
        <is>
          <t>Per Channel</t>
        </is>
      </c>
      <c r="I343" s="17" t="inlineStr"/>
      <c r="J343" s="22" t="inlineStr">
        <is>
          <t>New</t>
        </is>
      </c>
      <c r="K343" s="16" t="inlineStr">
        <is>
          <t>HIL Test</t>
        </is>
      </c>
      <c r="L343" s="19" t="inlineStr"/>
      <c r="M343" s="16" t="inlineStr">
        <is>
          <t>Draft</t>
        </is>
      </c>
      <c r="N343" s="20" t="inlineStr"/>
    </row>
    <row r="344" ht="83.19999999999999" customHeight="1">
      <c r="A344" s="8" t="n">
        <v>295</v>
      </c>
      <c r="B344" s="12" t="inlineStr">
        <is>
          <t>ME_SW_REQ_295</t>
        </is>
      </c>
      <c r="C344" s="21" t="inlineStr">
        <is>
          <t>The behaviour of a Start command addressed to a channel that has already completed a test shall be defined as &lt;TBD-27&gt;.</t>
        </is>
      </c>
      <c r="D344" s="8" t="inlineStr">
        <is>
          <t>Requirement</t>
        </is>
      </c>
      <c r="E344" s="8" t="inlineStr">
        <is>
          <t>Functional</t>
        </is>
      </c>
      <c r="F344" s="8" t="inlineStr">
        <is>
          <t>BM + Primary</t>
        </is>
      </c>
      <c r="G344" s="8" t="inlineStr">
        <is>
          <t>Phase 1</t>
        </is>
      </c>
      <c r="H344" s="8" t="inlineStr">
        <is>
          <t>Per Channel</t>
        </is>
      </c>
      <c r="I344" s="12" t="inlineStr"/>
      <c r="J344" s="22" t="inlineStr">
        <is>
          <t>New</t>
        </is>
      </c>
      <c r="K344" s="8" t="inlineStr">
        <is>
          <t>Test</t>
        </is>
      </c>
      <c r="L344" s="15" t="inlineStr">
        <is>
          <t>ME_Primary_BTS_Block_Diagram</t>
        </is>
      </c>
      <c r="M344" s="8" t="inlineStr">
        <is>
          <t>Draft</t>
        </is>
      </c>
      <c r="N344" s="9" t="inlineStr">
        <is>
          <t>The ME design currently re-runs the previous program from the beginning, and its author flagged this as a deliberate choice open to reversal. With 64 channels an accidental restart of a completed 12-hour test is a costly mistake. See Open Issue OI-30.</t>
        </is>
      </c>
    </row>
    <row r="345" ht="83.19999999999999" customHeight="1">
      <c r="A345" s="16" t="n">
        <v>296</v>
      </c>
      <c r="B345" s="17" t="inlineStr">
        <is>
          <t>ME_SW_REQ_296</t>
        </is>
      </c>
      <c r="C345" s="20" t="inlineStr">
        <is>
          <t>The system shall provide a means of bringing all channels to their safe state immediately, independently of the state of the Battery Manager link.</t>
        </is>
      </c>
      <c r="D345" s="16" t="inlineStr">
        <is>
          <t>Requirement</t>
        </is>
      </c>
      <c r="E345" s="16" t="inlineStr">
        <is>
          <t>Safety</t>
        </is>
      </c>
      <c r="F345" s="16" t="inlineStr">
        <is>
          <t>BM + Primary</t>
        </is>
      </c>
      <c r="G345" s="16" t="inlineStr">
        <is>
          <t>Phase 1</t>
        </is>
      </c>
      <c r="H345" s="16" t="inlineStr">
        <is>
          <t>Per System</t>
        </is>
      </c>
      <c r="I345" s="17" t="inlineStr"/>
      <c r="J345" s="22" t="inlineStr">
        <is>
          <t>New</t>
        </is>
      </c>
      <c r="K345" s="16" t="inlineStr">
        <is>
          <t>HIL Test</t>
        </is>
      </c>
      <c r="L345" s="19" t="inlineStr"/>
      <c r="M345" s="16" t="inlineStr">
        <is>
          <t>Draft</t>
        </is>
      </c>
      <c r="N345" s="20" t="inlineStr">
        <is>
          <t>New. Whether this is a physical emergency stop input, a software command, or both, and what 'safe' means for a battery mid-discharge, is unresolved in every source document. It affects a large number of safety requirements. See Open Issue OI-05.</t>
        </is>
      </c>
    </row>
    <row r="346" ht="20" customHeight="1">
      <c r="A346" s="11" t="inlineStr">
        <is>
          <t>18.0   Fault Containment and Channel Isolation          [new section - no BTS equivalent]</t>
        </is>
      </c>
    </row>
    <row r="347" ht="43.59999999999999" customHeight="1">
      <c r="A347" s="8" t="n">
        <v>297</v>
      </c>
      <c r="B347" s="12" t="inlineStr">
        <is>
          <t>ME_SW_REQ_297</t>
        </is>
      </c>
      <c r="C347" s="9" t="inlineStr">
        <is>
          <t>Every fault the Primary can detect shall be classified by scope as a channel fault, a Secondary Board fault, or a system fault.</t>
        </is>
      </c>
      <c r="D347" s="8" t="inlineStr">
        <is>
          <t>Requirement</t>
        </is>
      </c>
      <c r="E347" s="8" t="inlineStr">
        <is>
          <t>Safety</t>
        </is>
      </c>
      <c r="F347" s="8" t="inlineStr">
        <is>
          <t>BM + Primary</t>
        </is>
      </c>
      <c r="G347" s="8" t="inlineStr">
        <is>
          <t>Phase 1</t>
        </is>
      </c>
      <c r="H347" s="8" t="inlineStr">
        <is>
          <t>Per System</t>
        </is>
      </c>
      <c r="I347" s="12" t="inlineStr"/>
      <c r="J347" s="22" t="inlineStr">
        <is>
          <t>New</t>
        </is>
      </c>
      <c r="K347" s="8" t="inlineStr">
        <is>
          <t>Inspection</t>
        </is>
      </c>
      <c r="L347" s="15" t="inlineStr"/>
      <c r="M347" s="8" t="inlineStr">
        <is>
          <t>Draft</t>
        </is>
      </c>
      <c r="N347" s="9" t="inlineStr">
        <is>
          <t>New, and it is the organising idea of this section. BTS needed no scope because every fault was a system fault by construction.</t>
        </is>
      </c>
    </row>
    <row r="348" ht="30.4" customHeight="1">
      <c r="A348" s="16" t="n">
        <v>298</v>
      </c>
      <c r="B348" s="17" t="inlineStr">
        <is>
          <t>ME_SW_REQ_298</t>
        </is>
      </c>
      <c r="C348" s="20" t="inlineStr">
        <is>
          <t>A channel fault shall stop or inhibit only the affected channel. All other channels shall continue unaffected.</t>
        </is>
      </c>
      <c r="D348" s="16" t="inlineStr">
        <is>
          <t>Requirement</t>
        </is>
      </c>
      <c r="E348" s="16" t="inlineStr">
        <is>
          <t>Safety</t>
        </is>
      </c>
      <c r="F348" s="16" t="inlineStr">
        <is>
          <t>Primary</t>
        </is>
      </c>
      <c r="G348" s="16" t="inlineStr">
        <is>
          <t>Phase 1</t>
        </is>
      </c>
      <c r="H348" s="16" t="inlineStr">
        <is>
          <t>Per Channel</t>
        </is>
      </c>
      <c r="I348" s="17" t="inlineStr"/>
      <c r="J348" s="22" t="inlineStr">
        <is>
          <t>New</t>
        </is>
      </c>
      <c r="K348" s="16" t="inlineStr">
        <is>
          <t>Test</t>
        </is>
      </c>
      <c r="L348" s="19" t="inlineStr"/>
      <c r="M348" s="16" t="inlineStr">
        <is>
          <t>Draft</t>
        </is>
      </c>
      <c r="N348" s="20" t="inlineStr"/>
    </row>
    <row r="349" ht="30.4" customHeight="1">
      <c r="A349" s="8" t="n">
        <v>299</v>
      </c>
      <c r="B349" s="12" t="inlineStr">
        <is>
          <t>ME_SW_REQ_299</t>
        </is>
      </c>
      <c r="C349" s="9" t="inlineStr">
        <is>
          <t>A Secondary Board fault shall stop or inhibit only the channels of that board. The channels of all other boards shall continue unaffected.</t>
        </is>
      </c>
      <c r="D349" s="8" t="inlineStr">
        <is>
          <t>Requirement</t>
        </is>
      </c>
      <c r="E349" s="8" t="inlineStr">
        <is>
          <t>Safety</t>
        </is>
      </c>
      <c r="F349" s="8" t="inlineStr">
        <is>
          <t>Primary</t>
        </is>
      </c>
      <c r="G349" s="8" t="inlineStr">
        <is>
          <t>Phase 1</t>
        </is>
      </c>
      <c r="H349" s="8" t="inlineStr">
        <is>
          <t>Per Secondary</t>
        </is>
      </c>
      <c r="I349" s="12" t="inlineStr"/>
      <c r="J349" s="22" t="inlineStr">
        <is>
          <t>New</t>
        </is>
      </c>
      <c r="K349" s="8" t="inlineStr">
        <is>
          <t>Test</t>
        </is>
      </c>
      <c r="L349" s="15" t="inlineStr"/>
      <c r="M349" s="8" t="inlineStr">
        <is>
          <t>Draft</t>
        </is>
      </c>
      <c r="N349" s="9" t="inlineStr"/>
    </row>
    <row r="350" ht="30.4" customHeight="1">
      <c r="A350" s="16" t="n">
        <v>300</v>
      </c>
      <c r="B350" s="17" t="inlineStr">
        <is>
          <t>ME_SW_REQ_300</t>
        </is>
      </c>
      <c r="C350" s="20" t="inlineStr">
        <is>
          <t>A system fault shall bring all channels to their safe state, and shall be reported as system-scoped so that the operator is not left looking for a faulty channel.</t>
        </is>
      </c>
      <c r="D350" s="16" t="inlineStr">
        <is>
          <t>Requirement</t>
        </is>
      </c>
      <c r="E350" s="16" t="inlineStr">
        <is>
          <t>Safety</t>
        </is>
      </c>
      <c r="F350" s="16" t="inlineStr">
        <is>
          <t>BM + Primary</t>
        </is>
      </c>
      <c r="G350" s="16" t="inlineStr">
        <is>
          <t>Phase 1</t>
        </is>
      </c>
      <c r="H350" s="16" t="inlineStr">
        <is>
          <t>Per System</t>
        </is>
      </c>
      <c r="I350" s="17" t="inlineStr"/>
      <c r="J350" s="22" t="inlineStr">
        <is>
          <t>New</t>
        </is>
      </c>
      <c r="K350" s="16" t="inlineStr">
        <is>
          <t>Test</t>
        </is>
      </c>
      <c r="L350" s="19" t="inlineStr"/>
      <c r="M350" s="16" t="inlineStr">
        <is>
          <t>Draft</t>
        </is>
      </c>
      <c r="N350" s="20" t="inlineStr"/>
    </row>
    <row r="351" ht="56.8" customHeight="1">
      <c r="A351" s="8" t="n">
        <v>301</v>
      </c>
      <c r="B351" s="12" t="inlineStr">
        <is>
          <t>ME_SW_REQ_301</t>
        </is>
      </c>
      <c r="C351" s="9" t="inlineStr">
        <is>
          <t>A fault on one channel shall not prevent a test from being started on any other healthy channel.</t>
        </is>
      </c>
      <c r="D351" s="8" t="inlineStr">
        <is>
          <t>Requirement</t>
        </is>
      </c>
      <c r="E351" s="8" t="inlineStr">
        <is>
          <t>Safety</t>
        </is>
      </c>
      <c r="F351" s="8" t="inlineStr">
        <is>
          <t>Primary</t>
        </is>
      </c>
      <c r="G351" s="8" t="inlineStr">
        <is>
          <t>Phase 1</t>
        </is>
      </c>
      <c r="H351" s="8" t="inlineStr">
        <is>
          <t>Per Channel</t>
        </is>
      </c>
      <c r="I351" s="12" t="inlineStr"/>
      <c r="J351" s="22" t="inlineStr">
        <is>
          <t>New</t>
        </is>
      </c>
      <c r="K351" s="8" t="inlineStr">
        <is>
          <t>Test</t>
        </is>
      </c>
      <c r="L351" s="15" t="inlineStr"/>
      <c r="M351" s="8" t="inlineStr">
        <is>
          <t>Draft</t>
        </is>
      </c>
      <c r="N351" s="9" t="inlineStr">
        <is>
          <t>New. Stated separately from ME_SW_REQ_298 because inhibiting new starts globally after any fault is an easy and tempting implementation that would make the machine unusable.</t>
        </is>
      </c>
    </row>
    <row r="352" ht="30.4" customHeight="1">
      <c r="A352" s="16" t="n">
        <v>302</v>
      </c>
      <c r="B352" s="17" t="inlineStr">
        <is>
          <t>ME_SW_REQ_302</t>
        </is>
      </c>
      <c r="C352" s="20" t="inlineStr">
        <is>
          <t>Every fault report shall carry its scope, the affected channel or board, an error code, a severity, and the time of detection.</t>
        </is>
      </c>
      <c r="D352" s="16" t="inlineStr">
        <is>
          <t>Requirement</t>
        </is>
      </c>
      <c r="E352" s="16" t="inlineStr">
        <is>
          <t>Diagnostic</t>
        </is>
      </c>
      <c r="F352" s="16" t="inlineStr">
        <is>
          <t>BM + Primary</t>
        </is>
      </c>
      <c r="G352" s="16" t="inlineStr">
        <is>
          <t>Phase 1</t>
        </is>
      </c>
      <c r="H352" s="16" t="inlineStr">
        <is>
          <t>Per System</t>
        </is>
      </c>
      <c r="I352" s="17" t="inlineStr"/>
      <c r="J352" s="22" t="inlineStr">
        <is>
          <t>New</t>
        </is>
      </c>
      <c r="K352" s="16" t="inlineStr">
        <is>
          <t>Test</t>
        </is>
      </c>
      <c r="L352" s="19" t="inlineStr"/>
      <c r="M352" s="16" t="inlineStr">
        <is>
          <t>Draft</t>
        </is>
      </c>
      <c r="N352" s="20" t="inlineStr">
        <is>
          <t>Same structure as ME_SW_REQ_82.</t>
        </is>
      </c>
    </row>
    <row r="353" ht="70" customHeight="1">
      <c r="A353" s="8" t="n">
        <v>303</v>
      </c>
      <c r="B353" s="12" t="inlineStr">
        <is>
          <t>ME_SW_REQ_303</t>
        </is>
      </c>
      <c r="C353" s="9" t="inlineStr">
        <is>
          <t>The Primary shall detect the failure or stall of its own control software and shall bring all channels to their safe state if it occurs.</t>
        </is>
      </c>
      <c r="D353" s="8" t="inlineStr">
        <is>
          <t>Requirement</t>
        </is>
      </c>
      <c r="E353" s="8" t="inlineStr">
        <is>
          <t>Safety</t>
        </is>
      </c>
      <c r="F353" s="8" t="inlineStr">
        <is>
          <t>Primary</t>
        </is>
      </c>
      <c r="G353" s="8" t="inlineStr">
        <is>
          <t>Phase 1</t>
        </is>
      </c>
      <c r="H353" s="8" t="inlineStr">
        <is>
          <t>Per System</t>
        </is>
      </c>
      <c r="I353" s="12" t="inlineStr"/>
      <c r="J353" s="22" t="inlineStr">
        <is>
          <t>New</t>
        </is>
      </c>
      <c r="K353" s="8" t="inlineStr">
        <is>
          <t>Test</t>
        </is>
      </c>
      <c r="L353" s="15" t="inlineStr"/>
      <c r="M353" s="8" t="inlineStr">
        <is>
          <t>Draft</t>
        </is>
      </c>
      <c r="N353" s="9" t="inlineStr">
        <is>
          <t>New. In BTS a stalled Primary left a Secondary that was still executing its own program. In ME a stalled Primary leaves 64 channels with no decision maker, holding whatever setpoint they last received.</t>
        </is>
      </c>
    </row>
    <row r="354" ht="20" customHeight="1">
      <c r="A354" s="11" t="inlineStr">
        <is>
          <t>19.0   Performance, Capacity and Timing Budgets         [new section - no BTS equivalent]</t>
        </is>
      </c>
    </row>
    <row r="355" ht="43.59999999999999" customHeight="1">
      <c r="A355" s="16" t="n">
        <v>304</v>
      </c>
      <c r="B355" s="17" t="inlineStr">
        <is>
          <t>ME_SW_REQ_304</t>
        </is>
      </c>
      <c r="C355" s="20" t="inlineStr">
        <is>
          <t>The Primary shall sustain the full function of this specification with all supported channels running concurrently, each with an independent Program, for the maximum supported test duration.</t>
        </is>
      </c>
      <c r="D355" s="16" t="inlineStr">
        <is>
          <t>Requirement</t>
        </is>
      </c>
      <c r="E355" s="16" t="inlineStr">
        <is>
          <t>Performance</t>
        </is>
      </c>
      <c r="F355" s="16" t="inlineStr">
        <is>
          <t>Primary</t>
        </is>
      </c>
      <c r="G355" s="16" t="inlineStr">
        <is>
          <t>Phase 1</t>
        </is>
      </c>
      <c r="H355" s="16" t="inlineStr">
        <is>
          <t>Per System</t>
        </is>
      </c>
      <c r="I355" s="17" t="inlineStr"/>
      <c r="J355" s="22" t="inlineStr">
        <is>
          <t>New</t>
        </is>
      </c>
      <c r="K355" s="16" t="inlineStr">
        <is>
          <t>Test</t>
        </is>
      </c>
      <c r="L355" s="19" t="inlineStr"/>
      <c r="M355" s="16" t="inlineStr">
        <is>
          <t>Draft</t>
        </is>
      </c>
      <c r="N355" s="20" t="inlineStr">
        <is>
          <t>The umbrella performance requirement. Everything below quantifies part of it.</t>
        </is>
      </c>
    </row>
    <row r="356" ht="83.19999999999999" customHeight="1">
      <c r="A356" s="8" t="n">
        <v>305</v>
      </c>
      <c r="B356" s="12" t="inlineStr">
        <is>
          <t>ME_SW_REQ_305</t>
        </is>
      </c>
      <c r="C356" s="21" t="inlineStr">
        <is>
          <t>The Primary shall re-evaluate the control decision of every running channel at least once every &lt;TBD-28&gt; ms.</t>
        </is>
      </c>
      <c r="D356" s="8" t="inlineStr">
        <is>
          <t>Requirement</t>
        </is>
      </c>
      <c r="E356" s="8" t="inlineStr">
        <is>
          <t>Performance</t>
        </is>
      </c>
      <c r="F356" s="8" t="inlineStr">
        <is>
          <t>Primary</t>
        </is>
      </c>
      <c r="G356" s="8" t="inlineStr">
        <is>
          <t>Phase 1</t>
        </is>
      </c>
      <c r="H356" s="8" t="inlineStr">
        <is>
          <t>Per Channel</t>
        </is>
      </c>
      <c r="I356" s="12" t="inlineStr"/>
      <c r="J356" s="22" t="inlineStr">
        <is>
          <t>New</t>
        </is>
      </c>
      <c r="K356" s="8" t="inlineStr">
        <is>
          <t>Test</t>
        </is>
      </c>
      <c r="L356" s="15" t="inlineStr"/>
      <c r="M356" s="8" t="inlineStr">
        <is>
          <t>Draft</t>
        </is>
      </c>
      <c r="N356" s="9" t="inlineStr">
        <is>
          <t>New, and it is the number that decides the whole software architecture. In BTS this loop lived on the Secondary next to the hardware. In ME it lives on the Primary, on a Linux application processor, behind a shared bus. No source document states a rate. See Open Issue OI-31.</t>
        </is>
      </c>
    </row>
    <row r="357" ht="56.8" customHeight="1">
      <c r="A357" s="16" t="n">
        <v>306</v>
      </c>
      <c r="B357" s="17" t="inlineStr">
        <is>
          <t>ME_SW_REQ_306</t>
        </is>
      </c>
      <c r="C357" s="21" t="inlineStr">
        <is>
          <t>The jitter on the control decision interval of any channel shall not exceed &lt;TBD-29&gt; ms, and shall not accumulate over the duration of a test.</t>
        </is>
      </c>
      <c r="D357" s="16" t="inlineStr">
        <is>
          <t>Requirement</t>
        </is>
      </c>
      <c r="E357" s="16" t="inlineStr">
        <is>
          <t>Performance</t>
        </is>
      </c>
      <c r="F357" s="16" t="inlineStr">
        <is>
          <t>Primary</t>
        </is>
      </c>
      <c r="G357" s="16" t="inlineStr">
        <is>
          <t>Phase 1</t>
        </is>
      </c>
      <c r="H357" s="16" t="inlineStr">
        <is>
          <t>Per Channel</t>
        </is>
      </c>
      <c r="I357" s="17" t="inlineStr"/>
      <c r="J357" s="22" t="inlineStr">
        <is>
          <t>New</t>
        </is>
      </c>
      <c r="K357" s="16" t="inlineStr">
        <is>
          <t>Test</t>
        </is>
      </c>
      <c r="L357" s="19" t="inlineStr"/>
      <c r="M357" s="16" t="inlineStr">
        <is>
          <t>Draft</t>
        </is>
      </c>
      <c r="N357" s="20" t="inlineStr">
        <is>
          <t>Non-accumulating is the important half. An interval that drifts turns an Ah integration over several days into a wrong number that looks right.</t>
        </is>
      </c>
    </row>
    <row r="358" ht="30.4" customHeight="1">
      <c r="A358" s="8" t="n">
        <v>307</v>
      </c>
      <c r="B358" s="12" t="inlineStr">
        <is>
          <t>ME_SW_REQ_307</t>
        </is>
      </c>
      <c r="C358" s="21" t="inlineStr">
        <is>
          <t>The Primary shall report live data for every running channel at the configured rate, and the aggregate live data rate for all channels shall not exceed &lt;TBD-30&gt;.</t>
        </is>
      </c>
      <c r="D358" s="8" t="inlineStr">
        <is>
          <t>Requirement</t>
        </is>
      </c>
      <c r="E358" s="8" t="inlineStr">
        <is>
          <t>Performance</t>
        </is>
      </c>
      <c r="F358" s="8" t="inlineStr">
        <is>
          <t>BM + Primary</t>
        </is>
      </c>
      <c r="G358" s="8" t="inlineStr">
        <is>
          <t>Phase 1</t>
        </is>
      </c>
      <c r="H358" s="8" t="inlineStr">
        <is>
          <t>Per System</t>
        </is>
      </c>
      <c r="I358" s="12" t="inlineStr"/>
      <c r="J358" s="22" t="inlineStr">
        <is>
          <t>New</t>
        </is>
      </c>
      <c r="K358" s="8" t="inlineStr">
        <is>
          <t>Analysis</t>
        </is>
      </c>
      <c r="L358" s="15" t="inlineStr"/>
      <c r="M358" s="8" t="inlineStr">
        <is>
          <t>Draft</t>
        </is>
      </c>
      <c r="N358" s="9" t="inlineStr"/>
    </row>
    <row r="359" ht="56.8" customHeight="1">
      <c r="A359" s="16" t="n">
        <v>308</v>
      </c>
      <c r="B359" s="17" t="inlineStr">
        <is>
          <t>ME_SW_REQ_308</t>
        </is>
      </c>
      <c r="C359" s="21" t="inlineStr">
        <is>
          <t>The Primary software shall be shown by analysis and by measurement to have at least &lt;TBD-31&gt; per cent processor headroom under the worst case of ME_SW_REQ_304.</t>
        </is>
      </c>
      <c r="D359" s="16" t="inlineStr">
        <is>
          <t>Requirement</t>
        </is>
      </c>
      <c r="E359" s="16" t="inlineStr">
        <is>
          <t>Performance</t>
        </is>
      </c>
      <c r="F359" s="16" t="inlineStr">
        <is>
          <t>Primary</t>
        </is>
      </c>
      <c r="G359" s="16" t="inlineStr">
        <is>
          <t>Phase 1</t>
        </is>
      </c>
      <c r="H359" s="16" t="inlineStr">
        <is>
          <t>Per System</t>
        </is>
      </c>
      <c r="I359" s="17" t="inlineStr"/>
      <c r="J359" s="22" t="inlineStr">
        <is>
          <t>New</t>
        </is>
      </c>
      <c r="K359" s="16" t="inlineStr">
        <is>
          <t>Analysis</t>
        </is>
      </c>
      <c r="L359" s="19" t="inlineStr"/>
      <c r="M359" s="16" t="inlineStr">
        <is>
          <t>Draft</t>
        </is>
      </c>
      <c r="N359" s="20" t="inlineStr">
        <is>
          <t>Stated as a requirement because the ME design records an open item to verify actual resource use against the container limit once several channels carry real programs.</t>
        </is>
      </c>
    </row>
    <row r="360" ht="70" customHeight="1">
      <c r="A360" s="8" t="n">
        <v>309</v>
      </c>
      <c r="B360" s="12" t="inlineStr">
        <is>
          <t>ME_SW_REQ_309</t>
        </is>
      </c>
      <c r="C360" s="21" t="inlineStr">
        <is>
          <t>The memory required by the Primary software, including all per-channel program, configuration, calibration and buffer storage, shall be bounded, shall be known before the software starts running, and shall fit within &lt;TBD-32&gt;.</t>
        </is>
      </c>
      <c r="D360" s="8" t="inlineStr">
        <is>
          <t>Requirement</t>
        </is>
      </c>
      <c r="E360" s="8" t="inlineStr">
        <is>
          <t>Performance</t>
        </is>
      </c>
      <c r="F360" s="8" t="inlineStr">
        <is>
          <t>Primary</t>
        </is>
      </c>
      <c r="G360" s="8" t="inlineStr">
        <is>
          <t>Phase 1</t>
        </is>
      </c>
      <c r="H360" s="8" t="inlineStr">
        <is>
          <t>Per System</t>
        </is>
      </c>
      <c r="I360" s="12" t="inlineStr"/>
      <c r="J360" s="22" t="inlineStr">
        <is>
          <t>New</t>
        </is>
      </c>
      <c r="K360" s="8" t="inlineStr">
        <is>
          <t>Analysis</t>
        </is>
      </c>
      <c r="L360" s="15" t="inlineStr"/>
      <c r="M360" s="8" t="inlineStr">
        <is>
          <t>Draft</t>
        </is>
      </c>
      <c r="N360" s="9" t="inlineStr">
        <is>
          <t>New. The current ME design reserves a large fixed block for 64 channels' program buffers, and verifying that against the platform's limit is an open item in that design. See Open Issue OI-32.</t>
        </is>
      </c>
    </row>
    <row r="361" ht="43.59999999999999" customHeight="1">
      <c r="A361" s="16" t="n">
        <v>310</v>
      </c>
      <c r="B361" s="17" t="inlineStr">
        <is>
          <t>ME_SW_REQ_310</t>
        </is>
      </c>
      <c r="C361" s="20" t="inlineStr">
        <is>
          <t>The Primary software shall not allocate memory dynamically after initialisation is complete.</t>
        </is>
      </c>
      <c r="D361" s="16" t="inlineStr">
        <is>
          <t>Requirement</t>
        </is>
      </c>
      <c r="E361" s="16" t="inlineStr">
        <is>
          <t>Constraint</t>
        </is>
      </c>
      <c r="F361" s="16" t="inlineStr">
        <is>
          <t>Primary</t>
        </is>
      </c>
      <c r="G361" s="16" t="inlineStr">
        <is>
          <t>Phase 1</t>
        </is>
      </c>
      <c r="H361" s="16" t="inlineStr">
        <is>
          <t>Per System</t>
        </is>
      </c>
      <c r="I361" s="17" t="inlineStr"/>
      <c r="J361" s="22" t="inlineStr">
        <is>
          <t>New</t>
        </is>
      </c>
      <c r="K361" s="16" t="inlineStr">
        <is>
          <t>Inspection</t>
        </is>
      </c>
      <c r="L361" s="19" t="inlineStr"/>
      <c r="M361" s="16" t="inlineStr">
        <is>
          <t>Draft</t>
        </is>
      </c>
      <c r="N361" s="20" t="inlineStr">
        <is>
          <t>New. Makes ME_SW_REQ_309 verifiable and removes allocation failure and fragmentation as causes of a mid-test fault.</t>
        </is>
      </c>
    </row>
    <row r="362" ht="56.8" customHeight="1">
      <c r="A362" s="8" t="n">
        <v>311</v>
      </c>
      <c r="B362" s="12" t="inlineStr">
        <is>
          <t>ME_SW_REQ_311</t>
        </is>
      </c>
      <c r="C362" s="9" t="inlineStr">
        <is>
          <t>The worst-case timing behaviour of the Primary software shall be analysed and documented, and shall be re-verified on the target hardware whenever the channel count, the sampling rates or the internal bus configuration changes.</t>
        </is>
      </c>
      <c r="D362" s="8" t="inlineStr">
        <is>
          <t>Requirement</t>
        </is>
      </c>
      <c r="E362" s="8" t="inlineStr">
        <is>
          <t>Performance</t>
        </is>
      </c>
      <c r="F362" s="8" t="inlineStr">
        <is>
          <t>Primary</t>
        </is>
      </c>
      <c r="G362" s="8" t="inlineStr">
        <is>
          <t>Phase 1</t>
        </is>
      </c>
      <c r="H362" s="8" t="inlineStr">
        <is>
          <t>Per System</t>
        </is>
      </c>
      <c r="I362" s="12" t="inlineStr"/>
      <c r="J362" s="22" t="inlineStr">
        <is>
          <t>New</t>
        </is>
      </c>
      <c r="K362" s="8" t="inlineStr">
        <is>
          <t>Analysis</t>
        </is>
      </c>
      <c r="L362" s="15" t="inlineStr"/>
      <c r="M362" s="8" t="inlineStr">
        <is>
          <t>Draft</t>
        </is>
      </c>
      <c r="N362" s="9" t="inlineStr">
        <is>
          <t>New. Timing analysis on real hardware is the one thing that cannot be established by review, and every number in this section depends on it.</t>
        </is>
      </c>
    </row>
    <row r="363" ht="20" customHeight="1">
      <c r="A363" s="11" t="inlineStr">
        <is>
          <t>20.0   Startup, Shutdown, Persistence and Recovery      [new section - no BTS equivalent]</t>
        </is>
      </c>
    </row>
    <row r="364" ht="30.4" customHeight="1">
      <c r="A364" s="16" t="n">
        <v>312</v>
      </c>
      <c r="B364" s="17" t="inlineStr">
        <is>
          <t>ME_SW_REQ_312</t>
        </is>
      </c>
      <c r="C364" s="20" t="inlineStr">
        <is>
          <t>On start-up the Primary shall not command any channel until it has enrolled the Secondary Boards and validated their configuration.</t>
        </is>
      </c>
      <c r="D364" s="16" t="inlineStr">
        <is>
          <t>Requirement</t>
        </is>
      </c>
      <c r="E364" s="16" t="inlineStr">
        <is>
          <t>Safety</t>
        </is>
      </c>
      <c r="F364" s="16" t="inlineStr">
        <is>
          <t>Primary</t>
        </is>
      </c>
      <c r="G364" s="16" t="inlineStr">
        <is>
          <t>Phase 1</t>
        </is>
      </c>
      <c r="H364" s="16" t="inlineStr">
        <is>
          <t>Per System</t>
        </is>
      </c>
      <c r="I364" s="17" t="inlineStr"/>
      <c r="J364" s="22" t="inlineStr">
        <is>
          <t>New</t>
        </is>
      </c>
      <c r="K364" s="16" t="inlineStr">
        <is>
          <t>Test</t>
        </is>
      </c>
      <c r="L364" s="19" t="inlineStr"/>
      <c r="M364" s="16" t="inlineStr">
        <is>
          <t>Draft</t>
        </is>
      </c>
      <c r="N364" s="20" t="inlineStr"/>
    </row>
    <row r="365" ht="96.39999999999999" customHeight="1">
      <c r="A365" s="8" t="n">
        <v>313</v>
      </c>
      <c r="B365" s="12" t="inlineStr">
        <is>
          <t>ME_SW_REQ_313</t>
        </is>
      </c>
      <c r="C365" s="9" t="inlineStr">
        <is>
          <t>Channel configuration, calibration data and stored Programs shall survive a power failure and a Primary software restart.</t>
        </is>
      </c>
      <c r="D365" s="8" t="inlineStr">
        <is>
          <t>Requirement</t>
        </is>
      </c>
      <c r="E365" s="8" t="inlineStr">
        <is>
          <t>Data</t>
        </is>
      </c>
      <c r="F365" s="8" t="inlineStr">
        <is>
          <t>Primary</t>
        </is>
      </c>
      <c r="G365" s="8" t="inlineStr">
        <is>
          <t>Phase 1</t>
        </is>
      </c>
      <c r="H365" s="8" t="inlineStr">
        <is>
          <t>Per Channel</t>
        </is>
      </c>
      <c r="I365" s="12" t="inlineStr"/>
      <c r="J365" s="22" t="inlineStr">
        <is>
          <t>New</t>
        </is>
      </c>
      <c r="K365" s="8" t="inlineStr">
        <is>
          <t>Test</t>
        </is>
      </c>
      <c r="L365" s="15" t="inlineStr"/>
      <c r="M365" s="8" t="inlineStr">
        <is>
          <t>Draft</t>
        </is>
      </c>
      <c r="N365" s="9" t="inlineStr">
        <is>
          <t>New. The current ME design holds all of this in volatile memory and records power-fail persistence as not yet designed. For a 64-channel machine, losing 64 programs and 64 calibration sets on a power blip is not acceptable. See Open Issue OI-15 and section 23.0, which now specifies the power-fail save/restore behaviour.</t>
        </is>
      </c>
    </row>
    <row r="366" ht="109.6" customHeight="1">
      <c r="A366" s="16" t="n">
        <v>314</v>
      </c>
      <c r="B366" s="17" t="inlineStr">
        <is>
          <t>ME_SW_REQ_314</t>
        </is>
      </c>
      <c r="C366" s="20" t="inlineStr">
        <is>
          <t>After an unexpected restart, the Primary shall not silently resume any test. For every channel that was running it shall record that the test was interrupted by a restart, and shall require an explicit operator decision before that channel runs again.</t>
        </is>
      </c>
      <c r="D366" s="16" t="inlineStr">
        <is>
          <t>Requirement</t>
        </is>
      </c>
      <c r="E366" s="16" t="inlineStr">
        <is>
          <t>Safety</t>
        </is>
      </c>
      <c r="F366" s="16" t="inlineStr">
        <is>
          <t>BM + Primary</t>
        </is>
      </c>
      <c r="G366" s="16" t="inlineStr">
        <is>
          <t>Phase 1</t>
        </is>
      </c>
      <c r="H366" s="16" t="inlineStr">
        <is>
          <t>Per Channel</t>
        </is>
      </c>
      <c r="I366" s="17" t="inlineStr"/>
      <c r="J366" s="22" t="inlineStr">
        <is>
          <t>New</t>
        </is>
      </c>
      <c r="K366" s="16" t="inlineStr">
        <is>
          <t>Test</t>
        </is>
      </c>
      <c r="L366" s="19" t="inlineStr"/>
      <c r="M366" s="16" t="inlineStr">
        <is>
          <t>Draft</t>
        </is>
      </c>
      <c r="N366" s="20" t="inlineStr">
        <is>
          <t>New. Automatically resuming a partly completed charge on a battery whose state is no longer known is a hazard, and a test record with an unmarked gap is worthless. This rule now applies only when no valid power-fail snapshot exists - where one does, ME_SW_REQ_344 in section 23.0 automatically resumes instead. See Open Issue OI-34.</t>
        </is>
      </c>
    </row>
    <row r="367" ht="30.4" customHeight="1">
      <c r="A367" s="8" t="n">
        <v>315</v>
      </c>
      <c r="B367" s="12" t="inlineStr">
        <is>
          <t>ME_SW_REQ_315</t>
        </is>
      </c>
      <c r="C367" s="9" t="inlineStr">
        <is>
          <t>Test records already produced before an unexpected restart shall remain retrievable, and the gap caused by the restart shall be explicit in the record.</t>
        </is>
      </c>
      <c r="D367" s="8" t="inlineStr">
        <is>
          <t>Requirement</t>
        </is>
      </c>
      <c r="E367" s="8" t="inlineStr">
        <is>
          <t>Data</t>
        </is>
      </c>
      <c r="F367" s="8" t="inlineStr">
        <is>
          <t>BM + Primary</t>
        </is>
      </c>
      <c r="G367" s="8" t="inlineStr">
        <is>
          <t>Phase 1</t>
        </is>
      </c>
      <c r="H367" s="8" t="inlineStr">
        <is>
          <t>Per Channel</t>
        </is>
      </c>
      <c r="I367" s="12" t="inlineStr"/>
      <c r="J367" s="22" t="inlineStr">
        <is>
          <t>New</t>
        </is>
      </c>
      <c r="K367" s="8" t="inlineStr">
        <is>
          <t>Test</t>
        </is>
      </c>
      <c r="L367" s="15" t="inlineStr"/>
      <c r="M367" s="8" t="inlineStr">
        <is>
          <t>Draft</t>
        </is>
      </c>
      <c r="N367" s="9" t="inlineStr"/>
    </row>
    <row r="368" ht="30.4" customHeight="1">
      <c r="A368" s="16" t="n">
        <v>316</v>
      </c>
      <c r="B368" s="17" t="inlineStr">
        <is>
          <t>ME_SW_REQ_316</t>
        </is>
      </c>
      <c r="C368" s="20" t="inlineStr">
        <is>
          <t>On a commanded shutdown the Primary shall bring every channel to its safe state, shall flush all pending test records, and shall only then stop.</t>
        </is>
      </c>
      <c r="D368" s="16" t="inlineStr">
        <is>
          <t>Requirement</t>
        </is>
      </c>
      <c r="E368" s="16" t="inlineStr">
        <is>
          <t>Safety</t>
        </is>
      </c>
      <c r="F368" s="16" t="inlineStr">
        <is>
          <t>Primary</t>
        </is>
      </c>
      <c r="G368" s="16" t="inlineStr">
        <is>
          <t>Phase 1</t>
        </is>
      </c>
      <c r="H368" s="16" t="inlineStr">
        <is>
          <t>Per System</t>
        </is>
      </c>
      <c r="I368" s="17" t="inlineStr"/>
      <c r="J368" s="22" t="inlineStr">
        <is>
          <t>New</t>
        </is>
      </c>
      <c r="K368" s="16" t="inlineStr">
        <is>
          <t>Test</t>
        </is>
      </c>
      <c r="L368" s="19" t="inlineStr"/>
      <c r="M368" s="16" t="inlineStr">
        <is>
          <t>Draft</t>
        </is>
      </c>
      <c r="N368" s="20" t="inlineStr"/>
    </row>
    <row r="369" ht="30.4" customHeight="1">
      <c r="A369" s="8" t="n">
        <v>317</v>
      </c>
      <c r="B369" s="12" t="inlineStr">
        <is>
          <t>ME_SW_REQ_317</t>
        </is>
      </c>
      <c r="C369" s="9" t="inlineStr">
        <is>
          <t>The Primary shall report its own software version, and the software version of every enrolled Secondary Board, to the Battery Manager.</t>
        </is>
      </c>
      <c r="D369" s="8" t="inlineStr">
        <is>
          <t>Requirement</t>
        </is>
      </c>
      <c r="E369" s="8" t="inlineStr">
        <is>
          <t>Diagnostic</t>
        </is>
      </c>
      <c r="F369" s="8" t="inlineStr">
        <is>
          <t>BM + Primary</t>
        </is>
      </c>
      <c r="G369" s="8" t="inlineStr">
        <is>
          <t>Phase 1</t>
        </is>
      </c>
      <c r="H369" s="8" t="inlineStr">
        <is>
          <t>Per Secondary</t>
        </is>
      </c>
      <c r="I369" s="12" t="inlineStr"/>
      <c r="J369" s="22" t="inlineStr">
        <is>
          <t>New</t>
        </is>
      </c>
      <c r="K369" s="8" t="inlineStr">
        <is>
          <t>Test</t>
        </is>
      </c>
      <c r="L369" s="15" t="inlineStr"/>
      <c r="M369" s="8" t="inlineStr">
        <is>
          <t>Draft</t>
        </is>
      </c>
      <c r="N369" s="9" t="inlineStr"/>
    </row>
    <row r="370" ht="56.8" customHeight="1">
      <c r="A370" s="16" t="n">
        <v>318</v>
      </c>
      <c r="B370" s="17" t="inlineStr">
        <is>
          <t>ME_SW_REQ_318</t>
        </is>
      </c>
      <c r="C370" s="20" t="inlineStr">
        <is>
          <t>The Primary shall refuse to admit a Secondary Board whose software version is not compatible with its own, and shall report the incompatibility rather than operating the board.</t>
        </is>
      </c>
      <c r="D370" s="16" t="inlineStr">
        <is>
          <t>Requirement</t>
        </is>
      </c>
      <c r="E370" s="16" t="inlineStr">
        <is>
          <t>Safety</t>
        </is>
      </c>
      <c r="F370" s="16" t="inlineStr">
        <is>
          <t>BM + Primary</t>
        </is>
      </c>
      <c r="G370" s="16" t="inlineStr">
        <is>
          <t>Phase 1</t>
        </is>
      </c>
      <c r="H370" s="16" t="inlineStr">
        <is>
          <t>Per Secondary</t>
        </is>
      </c>
      <c r="I370" s="17" t="inlineStr"/>
      <c r="J370" s="22" t="inlineStr">
        <is>
          <t>New</t>
        </is>
      </c>
      <c r="K370" s="16" t="inlineStr">
        <is>
          <t>Test</t>
        </is>
      </c>
      <c r="L370" s="19" t="inlineStr"/>
      <c r="M370" s="16" t="inlineStr">
        <is>
          <t>Draft</t>
        </is>
      </c>
      <c r="N370" s="20" t="inlineStr">
        <is>
          <t>New. With 8 field-replaceable boards, a mixed-version rack is inevitable. Silent operation of an incompatible board is the worst of the available outcomes.</t>
        </is>
      </c>
    </row>
    <row r="371" ht="17.2" customHeight="1">
      <c r="A371" s="8" t="n">
        <v>319</v>
      </c>
      <c r="B371" s="12" t="inlineStr">
        <is>
          <t>ME_SW_REQ_319</t>
        </is>
      </c>
      <c r="C371" s="21" t="inlineStr">
        <is>
          <t>The Primary shall be ready to accept commands within &lt;TBD-33&gt; seconds of power being applied.</t>
        </is>
      </c>
      <c r="D371" s="8" t="inlineStr">
        <is>
          <t>Requirement</t>
        </is>
      </c>
      <c r="E371" s="8" t="inlineStr">
        <is>
          <t>Performance</t>
        </is>
      </c>
      <c r="F371" s="8" t="inlineStr">
        <is>
          <t>Primary</t>
        </is>
      </c>
      <c r="G371" s="8" t="inlineStr">
        <is>
          <t>Phase 1</t>
        </is>
      </c>
      <c r="H371" s="8" t="inlineStr">
        <is>
          <t>Per System</t>
        </is>
      </c>
      <c r="I371" s="12" t="inlineStr"/>
      <c r="J371" s="22" t="inlineStr">
        <is>
          <t>New</t>
        </is>
      </c>
      <c r="K371" s="8" t="inlineStr">
        <is>
          <t>Test</t>
        </is>
      </c>
      <c r="L371" s="15" t="inlineStr"/>
      <c r="M371" s="8" t="inlineStr">
        <is>
          <t>Draft</t>
        </is>
      </c>
      <c r="N371" s="9" t="inlineStr"/>
    </row>
    <row r="372" ht="20" customHeight="1">
      <c r="A372" s="11" t="inlineStr">
        <is>
          <t>21.0   Diagnostics and Logging                          [new section - no BTS equivalent]</t>
        </is>
      </c>
    </row>
    <row r="373" ht="70" customHeight="1">
      <c r="A373" s="16" t="n">
        <v>320</v>
      </c>
      <c r="B373" s="17" t="inlineStr">
        <is>
          <t>ME_SW_REQ_320</t>
        </is>
      </c>
      <c r="C373" s="20" t="inlineStr">
        <is>
          <t>A catalogue of every error code the Primary can report shall be maintained, giving for each code its meaning, its scope, its severity and the recommended operator action.</t>
        </is>
      </c>
      <c r="D373" s="16" t="inlineStr">
        <is>
          <t>Requirement</t>
        </is>
      </c>
      <c r="E373" s="16" t="inlineStr">
        <is>
          <t>Diagnostic</t>
        </is>
      </c>
      <c r="F373" s="16" t="inlineStr">
        <is>
          <t>BM + Primary</t>
        </is>
      </c>
      <c r="G373" s="16" t="inlineStr">
        <is>
          <t>Phase 1</t>
        </is>
      </c>
      <c r="H373" s="16" t="inlineStr">
        <is>
          <t>Per System</t>
        </is>
      </c>
      <c r="I373" s="17" t="inlineStr"/>
      <c r="J373" s="22" t="inlineStr">
        <is>
          <t>New</t>
        </is>
      </c>
      <c r="K373" s="16" t="inlineStr">
        <is>
          <t>Inspection</t>
        </is>
      </c>
      <c r="L373" s="19" t="inlineStr"/>
      <c r="M373" s="16" t="inlineStr">
        <is>
          <t>Draft</t>
        </is>
      </c>
      <c r="N373" s="20" t="inlineStr">
        <is>
          <t>New. BTS named individual errors in prose in nine places and asked 'how do we indicate this error?' without answering. A catalogue is what makes ME_SW_REQ_82 implementable. See Open Issue OI-11.</t>
        </is>
      </c>
    </row>
    <row r="374" ht="30.4" customHeight="1">
      <c r="A374" s="8" t="n">
        <v>321</v>
      </c>
      <c r="B374" s="12" t="inlineStr">
        <is>
          <t>ME_SW_REQ_321</t>
        </is>
      </c>
      <c r="C374" s="21" t="inlineStr">
        <is>
          <t>The Primary shall maintain a log of events, faults and operator commands, time-stamped on the system timebase, and shall retain at least &lt;TBD-34&gt; of history.</t>
        </is>
      </c>
      <c r="D374" s="8" t="inlineStr">
        <is>
          <t>Requirement</t>
        </is>
      </c>
      <c r="E374" s="8" t="inlineStr">
        <is>
          <t>Diagnostic</t>
        </is>
      </c>
      <c r="F374" s="8" t="inlineStr">
        <is>
          <t>Primary</t>
        </is>
      </c>
      <c r="G374" s="8" t="inlineStr">
        <is>
          <t>Phase 1</t>
        </is>
      </c>
      <c r="H374" s="8" t="inlineStr">
        <is>
          <t>Per System</t>
        </is>
      </c>
      <c r="I374" s="12" t="inlineStr"/>
      <c r="J374" s="22" t="inlineStr">
        <is>
          <t>New</t>
        </is>
      </c>
      <c r="K374" s="8" t="inlineStr">
        <is>
          <t>Test</t>
        </is>
      </c>
      <c r="L374" s="15" t="inlineStr"/>
      <c r="M374" s="8" t="inlineStr">
        <is>
          <t>Draft</t>
        </is>
      </c>
      <c r="N374" s="9" t="inlineStr"/>
    </row>
    <row r="375" ht="43.59999999999999" customHeight="1">
      <c r="A375" s="16" t="n">
        <v>322</v>
      </c>
      <c r="B375" s="17" t="inlineStr">
        <is>
          <t>ME_SW_REQ_322</t>
        </is>
      </c>
      <c r="C375" s="20" t="inlineStr">
        <is>
          <t>The Primary shall maintain a per-channel event history covering at least the start, stop, step transitions, faults and operator interventions of that channel's test.</t>
        </is>
      </c>
      <c r="D375" s="16" t="inlineStr">
        <is>
          <t>Requirement</t>
        </is>
      </c>
      <c r="E375" s="16" t="inlineStr">
        <is>
          <t>Diagnostic</t>
        </is>
      </c>
      <c r="F375" s="16" t="inlineStr">
        <is>
          <t>Primary</t>
        </is>
      </c>
      <c r="G375" s="16" t="inlineStr">
        <is>
          <t>Phase 1</t>
        </is>
      </c>
      <c r="H375" s="16" t="inlineStr">
        <is>
          <t>Per Channel</t>
        </is>
      </c>
      <c r="I375" s="17" t="inlineStr"/>
      <c r="J375" s="22" t="inlineStr">
        <is>
          <t>New</t>
        </is>
      </c>
      <c r="K375" s="16" t="inlineStr">
        <is>
          <t>Test</t>
        </is>
      </c>
      <c r="L375" s="19" t="inlineStr"/>
      <c r="M375" s="16" t="inlineStr">
        <is>
          <t>Draft</t>
        </is>
      </c>
      <c r="N375" s="20" t="inlineStr">
        <is>
          <t>New. A single interleaved log of 64 channels' step transitions is unreadable when investigating one test.</t>
        </is>
      </c>
    </row>
    <row r="376" ht="30.4" customHeight="1">
      <c r="A376" s="8" t="n">
        <v>323</v>
      </c>
      <c r="B376" s="12" t="inlineStr">
        <is>
          <t>ME_SW_REQ_323</t>
        </is>
      </c>
      <c r="C376" s="9" t="inlineStr">
        <is>
          <t>It shall be possible to retrieve the Primary's logs through the Battery Manager, filtered by channel, by Secondary Board, by severity and by time range.</t>
        </is>
      </c>
      <c r="D376" s="8" t="inlineStr">
        <is>
          <t>Requirement</t>
        </is>
      </c>
      <c r="E376" s="8" t="inlineStr">
        <is>
          <t>Usability</t>
        </is>
      </c>
      <c r="F376" s="8" t="inlineStr">
        <is>
          <t>BM + Primary</t>
        </is>
      </c>
      <c r="G376" s="8" t="inlineStr">
        <is>
          <t>Phase 1</t>
        </is>
      </c>
      <c r="H376" s="8" t="inlineStr">
        <is>
          <t>Per System</t>
        </is>
      </c>
      <c r="I376" s="12" t="inlineStr"/>
      <c r="J376" s="22" t="inlineStr">
        <is>
          <t>New</t>
        </is>
      </c>
      <c r="K376" s="8" t="inlineStr">
        <is>
          <t>Test</t>
        </is>
      </c>
      <c r="L376" s="15" t="inlineStr"/>
      <c r="M376" s="8" t="inlineStr">
        <is>
          <t>Draft</t>
        </is>
      </c>
      <c r="N376" s="9" t="inlineStr"/>
    </row>
    <row r="377" ht="43.59999999999999" customHeight="1">
      <c r="A377" s="16" t="n">
        <v>324</v>
      </c>
      <c r="B377" s="17" t="inlineStr">
        <is>
          <t>ME_SW_REQ_324</t>
        </is>
      </c>
      <c r="C377" s="20" t="inlineStr">
        <is>
          <t>Logging shall never delay a control decision, a safety action or the delivery of a test record. If log storage is unavailable or full, the Primary shall continue to operate and shall report the logging failure.</t>
        </is>
      </c>
      <c r="D377" s="16" t="inlineStr">
        <is>
          <t>Requirement</t>
        </is>
      </c>
      <c r="E377" s="16" t="inlineStr">
        <is>
          <t>Safety</t>
        </is>
      </c>
      <c r="F377" s="16" t="inlineStr">
        <is>
          <t>Primary</t>
        </is>
      </c>
      <c r="G377" s="16" t="inlineStr">
        <is>
          <t>Phase 1</t>
        </is>
      </c>
      <c r="H377" s="16" t="inlineStr">
        <is>
          <t>Per System</t>
        </is>
      </c>
      <c r="I377" s="17" t="inlineStr"/>
      <c r="J377" s="22" t="inlineStr">
        <is>
          <t>New</t>
        </is>
      </c>
      <c r="K377" s="16" t="inlineStr">
        <is>
          <t>Test</t>
        </is>
      </c>
      <c r="L377" s="19" t="inlineStr"/>
      <c r="M377" s="16" t="inlineStr">
        <is>
          <t>Draft</t>
        </is>
      </c>
      <c r="N377" s="20" t="inlineStr">
        <is>
          <t>New. A blocking write to a full filesystem is a realistic way to stall the control loop of all 64 channels at once.</t>
        </is>
      </c>
    </row>
    <row r="378" ht="30.4" customHeight="1">
      <c r="A378" s="8" t="n">
        <v>325</v>
      </c>
      <c r="B378" s="12" t="inlineStr">
        <is>
          <t>ME_SW_REQ_325</t>
        </is>
      </c>
      <c r="C378" s="9" t="inlineStr">
        <is>
          <t>Log records shall be retained across a power failure and a software restart.</t>
        </is>
      </c>
      <c r="D378" s="8" t="inlineStr">
        <is>
          <t>Requirement</t>
        </is>
      </c>
      <c r="E378" s="8" t="inlineStr">
        <is>
          <t>Data</t>
        </is>
      </c>
      <c r="F378" s="8" t="inlineStr">
        <is>
          <t>Primary</t>
        </is>
      </c>
      <c r="G378" s="8" t="inlineStr">
        <is>
          <t>Phase 1</t>
        </is>
      </c>
      <c r="H378" s="8" t="inlineStr">
        <is>
          <t>Per System</t>
        </is>
      </c>
      <c r="I378" s="12" t="inlineStr"/>
      <c r="J378" s="22" t="inlineStr">
        <is>
          <t>New</t>
        </is>
      </c>
      <c r="K378" s="8" t="inlineStr">
        <is>
          <t>Test</t>
        </is>
      </c>
      <c r="L378" s="15" t="inlineStr"/>
      <c r="M378" s="8" t="inlineStr">
        <is>
          <t>Draft</t>
        </is>
      </c>
      <c r="N378" s="9" t="inlineStr">
        <is>
          <t>Otherwise the log is unavailable in exactly the situation it is needed for.</t>
        </is>
      </c>
    </row>
    <row r="379" ht="20" customHeight="1">
      <c r="A379" s="11" t="inlineStr">
        <is>
          <t>22.0   Battery Manager Application                      [new section - no BTS equivalent]</t>
        </is>
      </c>
    </row>
    <row r="380" ht="43.59999999999999" customHeight="1">
      <c r="A380" s="16" t="n">
        <v>326</v>
      </c>
      <c r="B380" s="17" t="inlineStr">
        <is>
          <t>ME_SW_REQ_326</t>
        </is>
      </c>
      <c r="C380" s="20" t="inlineStr">
        <is>
          <t>The Battery Manager shall present a single overview of all channels of all enrolled Secondary Boards, showing for each channel at least: its Channel Address, whether it is populated, its test state, its current step, and its latest voltage and current.</t>
        </is>
      </c>
      <c r="D380" s="16" t="inlineStr">
        <is>
          <t>Requirement</t>
        </is>
      </c>
      <c r="E380" s="16" t="inlineStr">
        <is>
          <t>Usability</t>
        </is>
      </c>
      <c r="F380" s="16" t="inlineStr">
        <is>
          <t>BM</t>
        </is>
      </c>
      <c r="G380" s="16" t="inlineStr">
        <is>
          <t>Phase 1</t>
        </is>
      </c>
      <c r="H380" s="16" t="inlineStr">
        <is>
          <t>Per System</t>
        </is>
      </c>
      <c r="I380" s="17" t="inlineStr"/>
      <c r="J380" s="22" t="inlineStr">
        <is>
          <t>New</t>
        </is>
      </c>
      <c r="K380" s="16" t="inlineStr">
        <is>
          <t>Demonstration</t>
        </is>
      </c>
      <c r="L380" s="19" t="inlineStr"/>
      <c r="M380" s="16" t="inlineStr">
        <is>
          <t>Draft</t>
        </is>
      </c>
      <c r="N380" s="20" t="inlineStr">
        <is>
          <t>New. BTS had one channel and therefore no overview problem. This screen is the primary operator surface of the whole product.</t>
        </is>
      </c>
    </row>
    <row r="381" ht="30.4" customHeight="1">
      <c r="A381" s="8" t="n">
        <v>327</v>
      </c>
      <c r="B381" s="12" t="inlineStr">
        <is>
          <t>ME_SW_REQ_327</t>
        </is>
      </c>
      <c r="C381" s="9" t="inlineStr">
        <is>
          <t>The Battery Manager shall provide a detail view for a single channel, showing its full live parameter set, its Program with the current step marked, and its recent events.</t>
        </is>
      </c>
      <c r="D381" s="8" t="inlineStr">
        <is>
          <t>Requirement</t>
        </is>
      </c>
      <c r="E381" s="8" t="inlineStr">
        <is>
          <t>Usability</t>
        </is>
      </c>
      <c r="F381" s="8" t="inlineStr">
        <is>
          <t>BM</t>
        </is>
      </c>
      <c r="G381" s="8" t="inlineStr">
        <is>
          <t>Phase 1</t>
        </is>
      </c>
      <c r="H381" s="8" t="inlineStr">
        <is>
          <t>Per Channel</t>
        </is>
      </c>
      <c r="I381" s="12" t="inlineStr"/>
      <c r="J381" s="22" t="inlineStr">
        <is>
          <t>New</t>
        </is>
      </c>
      <c r="K381" s="8" t="inlineStr">
        <is>
          <t>Demonstration</t>
        </is>
      </c>
      <c r="L381" s="15" t="inlineStr"/>
      <c r="M381" s="8" t="inlineStr">
        <is>
          <t>Draft</t>
        </is>
      </c>
      <c r="N381" s="9" t="inlineStr"/>
    </row>
    <row r="382" ht="56.8" customHeight="1">
      <c r="A382" s="16" t="n">
        <v>328</v>
      </c>
      <c r="B382" s="17" t="inlineStr">
        <is>
          <t>ME_SW_REQ_328</t>
        </is>
      </c>
      <c r="C382" s="20" t="inlineStr">
        <is>
          <t>The Battery Manager shall provide an editor for authoring Programs, supporting all operators and actions of section 10, and shall validate a Program against the rules of section 10 before allowing it to be downloaded.</t>
        </is>
      </c>
      <c r="D382" s="16" t="inlineStr">
        <is>
          <t>Requirement</t>
        </is>
      </c>
      <c r="E382" s="16" t="inlineStr">
        <is>
          <t>Usability</t>
        </is>
      </c>
      <c r="F382" s="16" t="inlineStr">
        <is>
          <t>BM</t>
        </is>
      </c>
      <c r="G382" s="16" t="inlineStr">
        <is>
          <t>Phase 1</t>
        </is>
      </c>
      <c r="H382" s="16" t="inlineStr">
        <is>
          <t>Per Program</t>
        </is>
      </c>
      <c r="I382" s="17" t="inlineStr">
        <is>
          <t>SW_REQ_278</t>
        </is>
      </c>
      <c r="J382" s="14" t="inlineStr">
        <is>
          <t>Modified</t>
        </is>
      </c>
      <c r="K382" s="16" t="inlineStr">
        <is>
          <t>Demonstration</t>
        </is>
      </c>
      <c r="L382" s="19" t="inlineStr">
        <is>
          <t>BTS V1.7 S11</t>
        </is>
      </c>
      <c r="M382" s="16" t="inlineStr">
        <is>
          <t>Draft</t>
        </is>
      </c>
      <c r="N382" s="20" t="inlineStr">
        <is>
          <t>Validation before download is what stops the operator discovering an invalid operator combination when a test fails to start on channel 47.</t>
        </is>
      </c>
    </row>
    <row r="383" ht="30.4" customHeight="1">
      <c r="A383" s="8" t="n">
        <v>329</v>
      </c>
      <c r="B383" s="12" t="inlineStr">
        <is>
          <t>ME_SW_REQ_329</t>
        </is>
      </c>
      <c r="C383" s="9" t="inlineStr">
        <is>
          <t>The Battery Manager shall maintain a library of authored Programs, so that a Program can be reused across channels and across sessions without being re-authored.</t>
        </is>
      </c>
      <c r="D383" s="8" t="inlineStr">
        <is>
          <t>Requirement</t>
        </is>
      </c>
      <c r="E383" s="8" t="inlineStr">
        <is>
          <t>Usability</t>
        </is>
      </c>
      <c r="F383" s="8" t="inlineStr">
        <is>
          <t>BM</t>
        </is>
      </c>
      <c r="G383" s="8" t="inlineStr">
        <is>
          <t>Phase 1</t>
        </is>
      </c>
      <c r="H383" s="8" t="inlineStr">
        <is>
          <t>Per System</t>
        </is>
      </c>
      <c r="I383" s="12" t="inlineStr"/>
      <c r="J383" s="22" t="inlineStr">
        <is>
          <t>New</t>
        </is>
      </c>
      <c r="K383" s="8" t="inlineStr">
        <is>
          <t>Demonstration</t>
        </is>
      </c>
      <c r="L383" s="15" t="inlineStr"/>
      <c r="M383" s="8" t="inlineStr">
        <is>
          <t>Draft</t>
        </is>
      </c>
      <c r="N383" s="9" t="inlineStr"/>
    </row>
    <row r="384" ht="43.59999999999999" customHeight="1">
      <c r="A384" s="16" t="n">
        <v>330</v>
      </c>
      <c r="B384" s="17" t="inlineStr">
        <is>
          <t>ME_SW_REQ_330</t>
        </is>
      </c>
      <c r="C384" s="20" t="inlineStr">
        <is>
          <t>The Battery Manager shall show which Program is assigned to each channel, and shall warn the operator when the Program stored on the Primary for a channel differs from the one the Battery Manager believes is there.</t>
        </is>
      </c>
      <c r="D384" s="16" t="inlineStr">
        <is>
          <t>Requirement</t>
        </is>
      </c>
      <c r="E384" s="16" t="inlineStr">
        <is>
          <t>Safety</t>
        </is>
      </c>
      <c r="F384" s="16" t="inlineStr">
        <is>
          <t>BM</t>
        </is>
      </c>
      <c r="G384" s="16" t="inlineStr">
        <is>
          <t>Phase 1</t>
        </is>
      </c>
      <c r="H384" s="16" t="inlineStr">
        <is>
          <t>Per Channel</t>
        </is>
      </c>
      <c r="I384" s="17" t="inlineStr"/>
      <c r="J384" s="22" t="inlineStr">
        <is>
          <t>New</t>
        </is>
      </c>
      <c r="K384" s="16" t="inlineStr">
        <is>
          <t>Demonstration</t>
        </is>
      </c>
      <c r="L384" s="19" t="inlineStr"/>
      <c r="M384" s="16" t="inlineStr">
        <is>
          <t>Draft</t>
        </is>
      </c>
      <c r="N384" s="20" t="inlineStr">
        <is>
          <t>Depends on ME_SW_REQ_241. With 64 channels this is the only practical defence against running the wrong test on a battery.</t>
        </is>
      </c>
    </row>
    <row r="385" ht="43.59999999999999" customHeight="1">
      <c r="A385" s="8" t="n">
        <v>331</v>
      </c>
      <c r="B385" s="12" t="inlineStr">
        <is>
          <t>ME_SW_REQ_331</t>
        </is>
      </c>
      <c r="C385" s="9" t="inlineStr">
        <is>
          <t>The Battery Manager shall allow the operator to select a group of channels and apply start, stop, pause, continue and program assignment to that group in one action, and shall show the outcome for each channel in the group.</t>
        </is>
      </c>
      <c r="D385" s="8" t="inlineStr">
        <is>
          <t>Requirement</t>
        </is>
      </c>
      <c r="E385" s="8" t="inlineStr">
        <is>
          <t>Usability</t>
        </is>
      </c>
      <c r="F385" s="8" t="inlineStr">
        <is>
          <t>BM</t>
        </is>
      </c>
      <c r="G385" s="8" t="inlineStr">
        <is>
          <t>Phase 1</t>
        </is>
      </c>
      <c r="H385" s="8" t="inlineStr">
        <is>
          <t>Per System</t>
        </is>
      </c>
      <c r="I385" s="12" t="inlineStr"/>
      <c r="J385" s="22" t="inlineStr">
        <is>
          <t>New</t>
        </is>
      </c>
      <c r="K385" s="8" t="inlineStr">
        <is>
          <t>Demonstration</t>
        </is>
      </c>
      <c r="L385" s="15" t="inlineStr"/>
      <c r="M385" s="8" t="inlineStr">
        <is>
          <t>Draft</t>
        </is>
      </c>
      <c r="N385" s="9" t="inlineStr">
        <is>
          <t>'shall show the outcome for each channel' matters - a group action where 3 of 20 channels silently refused is worse than no group action.</t>
        </is>
      </c>
    </row>
    <row r="386" ht="30.4" customHeight="1">
      <c r="A386" s="16" t="n">
        <v>332</v>
      </c>
      <c r="B386" s="17" t="inlineStr">
        <is>
          <t>ME_SW_REQ_332</t>
        </is>
      </c>
      <c r="C386" s="20" t="inlineStr">
        <is>
          <t>The Battery Manager shall require an explicit confirmation before any action that would stop or restart a test that is already running.</t>
        </is>
      </c>
      <c r="D386" s="16" t="inlineStr">
        <is>
          <t>Requirement</t>
        </is>
      </c>
      <c r="E386" s="16" t="inlineStr">
        <is>
          <t>Safety</t>
        </is>
      </c>
      <c r="F386" s="16" t="inlineStr">
        <is>
          <t>BM</t>
        </is>
      </c>
      <c r="G386" s="16" t="inlineStr">
        <is>
          <t>Phase 1</t>
        </is>
      </c>
      <c r="H386" s="16" t="inlineStr">
        <is>
          <t>Per Channel</t>
        </is>
      </c>
      <c r="I386" s="17" t="inlineStr"/>
      <c r="J386" s="22" t="inlineStr">
        <is>
          <t>New</t>
        </is>
      </c>
      <c r="K386" s="16" t="inlineStr">
        <is>
          <t>Demonstration</t>
        </is>
      </c>
      <c r="L386" s="19" t="inlineStr"/>
      <c r="M386" s="16" t="inlineStr">
        <is>
          <t>Draft</t>
        </is>
      </c>
      <c r="N386" s="20" t="inlineStr">
        <is>
          <t>New. The cost of a mis-click is now up to 64 multi-day tests.</t>
        </is>
      </c>
    </row>
    <row r="387" ht="30.4" customHeight="1">
      <c r="A387" s="8" t="n">
        <v>333</v>
      </c>
      <c r="B387" s="12" t="inlineStr">
        <is>
          <t>ME_SW_REQ_333</t>
        </is>
      </c>
      <c r="C387" s="9" t="inlineStr">
        <is>
          <t>The Battery Manager shall display live trends of the measured parameters of any selected channel or set of channels.</t>
        </is>
      </c>
      <c r="D387" s="8" t="inlineStr">
        <is>
          <t>Requirement</t>
        </is>
      </c>
      <c r="E387" s="8" t="inlineStr">
        <is>
          <t>Usability</t>
        </is>
      </c>
      <c r="F387" s="8" t="inlineStr">
        <is>
          <t>BM</t>
        </is>
      </c>
      <c r="G387" s="8" t="inlineStr">
        <is>
          <t>Phase 1</t>
        </is>
      </c>
      <c r="H387" s="8" t="inlineStr">
        <is>
          <t>Per Channel</t>
        </is>
      </c>
      <c r="I387" s="12" t="inlineStr"/>
      <c r="J387" s="22" t="inlineStr">
        <is>
          <t>New</t>
        </is>
      </c>
      <c r="K387" s="8" t="inlineStr">
        <is>
          <t>Demonstration</t>
        </is>
      </c>
      <c r="L387" s="15" t="inlineStr"/>
      <c r="M387" s="8" t="inlineStr">
        <is>
          <t>Draft</t>
        </is>
      </c>
      <c r="N387" s="9" t="inlineStr"/>
    </row>
    <row r="388" ht="30.4" customHeight="1">
      <c r="A388" s="16" t="n">
        <v>334</v>
      </c>
      <c r="B388" s="17" t="inlineStr">
        <is>
          <t>ME_SW_REQ_334</t>
        </is>
      </c>
      <c r="C388" s="20" t="inlineStr">
        <is>
          <t>The Battery Manager shall store the complete test record of every test, identified by channel, session and time, and shall retain it after the test ends.</t>
        </is>
      </c>
      <c r="D388" s="16" t="inlineStr">
        <is>
          <t>Requirement</t>
        </is>
      </c>
      <c r="E388" s="16" t="inlineStr">
        <is>
          <t>Data</t>
        </is>
      </c>
      <c r="F388" s="16" t="inlineStr">
        <is>
          <t>BM</t>
        </is>
      </c>
      <c r="G388" s="16" t="inlineStr">
        <is>
          <t>Phase 1</t>
        </is>
      </c>
      <c r="H388" s="16" t="inlineStr">
        <is>
          <t>Per Channel</t>
        </is>
      </c>
      <c r="I388" s="17" t="inlineStr"/>
      <c r="J388" s="22" t="inlineStr">
        <is>
          <t>New</t>
        </is>
      </c>
      <c r="K388" s="16" t="inlineStr">
        <is>
          <t>Test</t>
        </is>
      </c>
      <c r="L388" s="19" t="inlineStr"/>
      <c r="M388" s="16" t="inlineStr">
        <is>
          <t>Draft</t>
        </is>
      </c>
      <c r="N388" s="20" t="inlineStr"/>
    </row>
    <row r="389" ht="56.8" customHeight="1">
      <c r="A389" s="8" t="n">
        <v>335</v>
      </c>
      <c r="B389" s="12" t="inlineStr">
        <is>
          <t>ME_SW_REQ_335</t>
        </is>
      </c>
      <c r="C389" s="9" t="inlineStr">
        <is>
          <t>The Battery Manager shall mark any stored test record that contains a reported data loss, a restart gap or a time correction, so that an incomplete record can never be read as a complete one.</t>
        </is>
      </c>
      <c r="D389" s="8" t="inlineStr">
        <is>
          <t>Requirement</t>
        </is>
      </c>
      <c r="E389" s="8" t="inlineStr">
        <is>
          <t>Data</t>
        </is>
      </c>
      <c r="F389" s="8" t="inlineStr">
        <is>
          <t>BM</t>
        </is>
      </c>
      <c r="G389" s="8" t="inlineStr">
        <is>
          <t>Phase 1</t>
        </is>
      </c>
      <c r="H389" s="8" t="inlineStr">
        <is>
          <t>Per Channel</t>
        </is>
      </c>
      <c r="I389" s="12" t="inlineStr"/>
      <c r="J389" s="22" t="inlineStr">
        <is>
          <t>New</t>
        </is>
      </c>
      <c r="K389" s="8" t="inlineStr">
        <is>
          <t>Test</t>
        </is>
      </c>
      <c r="L389" s="15" t="inlineStr"/>
      <c r="M389" s="8" t="inlineStr">
        <is>
          <t>Draft</t>
        </is>
      </c>
      <c r="N389" s="9" t="inlineStr">
        <is>
          <t>The consumer-side half of ME_SW_REQ_285, ME_SW_REQ_31 and ME_SW_REQ_315. Reporting a gap is only useful if the report reaches the person reading the result.</t>
        </is>
      </c>
    </row>
    <row r="390" ht="17.2" customHeight="1">
      <c r="A390" s="16" t="n">
        <v>336</v>
      </c>
      <c r="B390" s="17" t="inlineStr">
        <is>
          <t>ME_SW_REQ_336</t>
        </is>
      </c>
      <c r="C390" s="20" t="inlineStr">
        <is>
          <t>The Battery Manager shall export a test record in a documented, machine-readable format.</t>
        </is>
      </c>
      <c r="D390" s="16" t="inlineStr">
        <is>
          <t>Requirement</t>
        </is>
      </c>
      <c r="E390" s="16" t="inlineStr">
        <is>
          <t>Data</t>
        </is>
      </c>
      <c r="F390" s="16" t="inlineStr">
        <is>
          <t>BM</t>
        </is>
      </c>
      <c r="G390" s="16" t="inlineStr">
        <is>
          <t>Phase 1</t>
        </is>
      </c>
      <c r="H390" s="16" t="inlineStr">
        <is>
          <t>Per Channel</t>
        </is>
      </c>
      <c r="I390" s="17" t="inlineStr"/>
      <c r="J390" s="22" t="inlineStr">
        <is>
          <t>New</t>
        </is>
      </c>
      <c r="K390" s="16" t="inlineStr">
        <is>
          <t>Test</t>
        </is>
      </c>
      <c r="L390" s="19" t="inlineStr"/>
      <c r="M390" s="16" t="inlineStr">
        <is>
          <t>Draft</t>
        </is>
      </c>
      <c r="N390" s="20" t="inlineStr"/>
    </row>
    <row r="391" ht="30.4" customHeight="1">
      <c r="A391" s="8" t="n">
        <v>337</v>
      </c>
      <c r="B391" s="12" t="inlineStr">
        <is>
          <t>ME_SW_REQ_337</t>
        </is>
      </c>
      <c r="C391" s="9" t="inlineStr">
        <is>
          <t>The Battery Manager shall display active alarms and faults with their scope, so that a channel fault is visibly different from a Secondary Board fault and from a system fault.</t>
        </is>
      </c>
      <c r="D391" s="8" t="inlineStr">
        <is>
          <t>Requirement</t>
        </is>
      </c>
      <c r="E391" s="8" t="inlineStr">
        <is>
          <t>Usability</t>
        </is>
      </c>
      <c r="F391" s="8" t="inlineStr">
        <is>
          <t>BM</t>
        </is>
      </c>
      <c r="G391" s="8" t="inlineStr">
        <is>
          <t>Phase 1</t>
        </is>
      </c>
      <c r="H391" s="8" t="inlineStr">
        <is>
          <t>Per System</t>
        </is>
      </c>
      <c r="I391" s="12" t="inlineStr"/>
      <c r="J391" s="22" t="inlineStr">
        <is>
          <t>New</t>
        </is>
      </c>
      <c r="K391" s="8" t="inlineStr">
        <is>
          <t>Demonstration</t>
        </is>
      </c>
      <c r="L391" s="15" t="inlineStr"/>
      <c r="M391" s="8" t="inlineStr">
        <is>
          <t>Draft</t>
        </is>
      </c>
      <c r="N391" s="9" t="inlineStr"/>
    </row>
    <row r="392" ht="30.4" customHeight="1">
      <c r="A392" s="16" t="n">
        <v>338</v>
      </c>
      <c r="B392" s="17" t="inlineStr">
        <is>
          <t>ME_SW_REQ_338</t>
        </is>
      </c>
      <c r="C392" s="20" t="inlineStr">
        <is>
          <t>The Battery Manager shall provide the configuration and calibration workflows required by sections 8 and 9, on a per-channel basis.</t>
        </is>
      </c>
      <c r="D392" s="16" t="inlineStr">
        <is>
          <t>Requirement</t>
        </is>
      </c>
      <c r="E392" s="16" t="inlineStr">
        <is>
          <t>Usability</t>
        </is>
      </c>
      <c r="F392" s="16" t="inlineStr">
        <is>
          <t>BM</t>
        </is>
      </c>
      <c r="G392" s="16" t="inlineStr">
        <is>
          <t>Phase 1</t>
        </is>
      </c>
      <c r="H392" s="16" t="inlineStr">
        <is>
          <t>Per Channel</t>
        </is>
      </c>
      <c r="I392" s="17" t="inlineStr"/>
      <c r="J392" s="22" t="inlineStr">
        <is>
          <t>New</t>
        </is>
      </c>
      <c r="K392" s="16" t="inlineStr">
        <is>
          <t>Demonstration</t>
        </is>
      </c>
      <c r="L392" s="19" t="inlineStr"/>
      <c r="M392" s="16" t="inlineStr">
        <is>
          <t>Draft</t>
        </is>
      </c>
      <c r="N392" s="20" t="inlineStr"/>
    </row>
    <row r="393" ht="43.59999999999999" customHeight="1">
      <c r="A393" s="8" t="n">
        <v>339</v>
      </c>
      <c r="B393" s="12" t="inlineStr">
        <is>
          <t>ME_SW_REQ_339</t>
        </is>
      </c>
      <c r="C393" s="9" t="inlineStr">
        <is>
          <t>The Battery Manager shall show the state of its connection to the Primary at all times, and shall make clear when displayed data is stale.</t>
        </is>
      </c>
      <c r="D393" s="8" t="inlineStr">
        <is>
          <t>Requirement</t>
        </is>
      </c>
      <c r="E393" s="8" t="inlineStr">
        <is>
          <t>Usability</t>
        </is>
      </c>
      <c r="F393" s="8" t="inlineStr">
        <is>
          <t>BM</t>
        </is>
      </c>
      <c r="G393" s="8" t="inlineStr">
        <is>
          <t>Phase 1</t>
        </is>
      </c>
      <c r="H393" s="8" t="inlineStr">
        <is>
          <t>Per System</t>
        </is>
      </c>
      <c r="I393" s="12" t="inlineStr"/>
      <c r="J393" s="22" t="inlineStr">
        <is>
          <t>New</t>
        </is>
      </c>
      <c r="K393" s="8" t="inlineStr">
        <is>
          <t>Demonstration</t>
        </is>
      </c>
      <c r="L393" s="15" t="inlineStr"/>
      <c r="M393" s="8" t="inlineStr">
        <is>
          <t>Draft</t>
        </is>
      </c>
      <c r="N393" s="9" t="inlineStr">
        <is>
          <t>A frozen display that looks live is how an operator comes to believe a finished test is still running.</t>
        </is>
      </c>
    </row>
    <row r="394" ht="56.8" customHeight="1">
      <c r="A394" s="16" t="n">
        <v>340</v>
      </c>
      <c r="B394" s="17" t="inlineStr">
        <is>
          <t>ME_SW_REQ_340</t>
        </is>
      </c>
      <c r="C394" s="20" t="inlineStr">
        <is>
          <t>The Battery Manager shall control access to actions that start, stop or reconfigure a test, and shall record which user performed each such action.</t>
        </is>
      </c>
      <c r="D394" s="16" t="inlineStr">
        <is>
          <t>Requirement</t>
        </is>
      </c>
      <c r="E394" s="16" t="inlineStr">
        <is>
          <t>Safety</t>
        </is>
      </c>
      <c r="F394" s="16" t="inlineStr">
        <is>
          <t>BM</t>
        </is>
      </c>
      <c r="G394" s="16" t="inlineStr">
        <is>
          <t>Phase 2</t>
        </is>
      </c>
      <c r="H394" s="16" t="inlineStr">
        <is>
          <t>Per System</t>
        </is>
      </c>
      <c r="I394" s="17" t="inlineStr"/>
      <c r="J394" s="22" t="inlineStr">
        <is>
          <t>New</t>
        </is>
      </c>
      <c r="K394" s="16" t="inlineStr">
        <is>
          <t>Demonstration</t>
        </is>
      </c>
      <c r="L394" s="19" t="inlineStr"/>
      <c r="M394" s="16" t="inlineStr">
        <is>
          <t>Deferred</t>
        </is>
      </c>
      <c r="N394" s="20" t="inlineStr">
        <is>
          <t>No source document states an access control requirement. Recorded as Phase 2 rather than omitted, because a 64-channel machine is a shared laboratory resource. See Open Issue OI-33.</t>
        </is>
      </c>
    </row>
    <row r="395" ht="20" customHeight="1">
      <c r="A395" s="11" t="inlineStr">
        <is>
          <t>23.0   Power Fail                                        [new section - no BTS equivalent]</t>
        </is>
      </c>
    </row>
    <row r="396" ht="83.19999999999999" customHeight="1">
      <c r="A396" s="8" t="n">
        <v>341</v>
      </c>
      <c r="B396" s="12" t="inlineStr">
        <is>
          <t>ME_SW_REQ_341</t>
        </is>
      </c>
      <c r="C396" s="21" t="inlineStr">
        <is>
          <t>The Primary shall detect an impending loss of input power with sufficient advance warning to complete the snapshot of ME_SW_REQ_342 for every populated channel before its own supply collapses. The minimum guaranteed warning time is &lt;TBD-35&gt;.</t>
        </is>
      </c>
      <c r="D396" s="8" t="inlineStr">
        <is>
          <t>Requirement</t>
        </is>
      </c>
      <c r="E396" s="8" t="inlineStr">
        <is>
          <t>Safety</t>
        </is>
      </c>
      <c r="F396" s="8" t="inlineStr">
        <is>
          <t>Primary</t>
        </is>
      </c>
      <c r="G396" s="8" t="inlineStr">
        <is>
          <t>Phase 1</t>
        </is>
      </c>
      <c r="H396" s="8" t="inlineStr">
        <is>
          <t>Per System</t>
        </is>
      </c>
      <c r="I396" s="12" t="inlineStr"/>
      <c r="J396" s="22" t="inlineStr">
        <is>
          <t>New</t>
        </is>
      </c>
      <c r="K396" s="8" t="inlineStr">
        <is>
          <t>HIL Test</t>
        </is>
      </c>
      <c r="L396" s="15" t="inlineStr"/>
      <c r="M396" s="8" t="inlineStr">
        <is>
          <t>Draft</t>
        </is>
      </c>
      <c r="N396" s="9" t="inlineStr">
        <is>
          <t>New. Detection depends on the Primary Board's power-supervisory circuit, which has not been reviewed here - this requirement needs a hardware reference before it can be trusted, and needs hardware-in-the-loop testing to verify. See Open Issue OI-15.</t>
        </is>
      </c>
    </row>
    <row r="397" ht="96.39999999999999" customHeight="1">
      <c r="A397" s="16" t="n">
        <v>342</v>
      </c>
      <c r="B397" s="17" t="inlineStr">
        <is>
          <t>ME_SW_REQ_342</t>
        </is>
      </c>
      <c r="C397" s="20" t="inlineStr">
        <is>
          <t>On detecting an impending power loss, the Primary shall save to non-volatile memory a snapshot of every populated channel's execution state, comprising at least: the assigned Program identity, the current Step number, the elapsed time within the current Step referenced to the system timebase, the accumulated per-Step and per-Test capacity and energy counters, the debounce state of every cut-off condition active on the current Step (section 24.0), the most recently measured channel parameters, and the state of any active one-shot Registration override.</t>
        </is>
      </c>
      <c r="D397" s="16" t="inlineStr">
        <is>
          <t>Requirement</t>
        </is>
      </c>
      <c r="E397" s="16" t="inlineStr">
        <is>
          <t>Data</t>
        </is>
      </c>
      <c r="F397" s="16" t="inlineStr">
        <is>
          <t>Primary</t>
        </is>
      </c>
      <c r="G397" s="16" t="inlineStr">
        <is>
          <t>Phase 1</t>
        </is>
      </c>
      <c r="H397" s="16" t="inlineStr">
        <is>
          <t>Per Channel</t>
        </is>
      </c>
      <c r="I397" s="17" t="inlineStr"/>
      <c r="J397" s="22" t="inlineStr">
        <is>
          <t>New</t>
        </is>
      </c>
      <c r="K397" s="16" t="inlineStr">
        <is>
          <t>Test</t>
        </is>
      </c>
      <c r="L397" s="19" t="inlineStr"/>
      <c r="M397" s="16" t="inlineStr">
        <is>
          <t>Draft</t>
        </is>
      </c>
      <c r="N397" s="20" t="inlineStr">
        <is>
          <t>New. The non-volatile storage medium, on-media format, and handling of a partial or corrupted write are not yet decided - see Open Issue OI-15, which this requirement now also affects. Everything listed is required so a channel can resume 'from the same point' under ME_SW_REQ_344, not merely from the same Step number.</t>
        </is>
      </c>
    </row>
    <row r="398" ht="43.59999999999999" customHeight="1">
      <c r="A398" s="8" t="n">
        <v>343</v>
      </c>
      <c r="B398" s="12" t="inlineStr">
        <is>
          <t>ME_SW_REQ_343</t>
        </is>
      </c>
      <c r="C398" s="9" t="inlineStr">
        <is>
          <t>On power-up, before resuming any channel, the Primary shall validate the integrity of that channel's saved snapshot (for example by checksum). A channel whose snapshot fails validation, or for which no snapshot exists, shall be treated as an unexpected restart under ME_SW_REQ_314.</t>
        </is>
      </c>
      <c r="D398" s="8" t="inlineStr">
        <is>
          <t>Requirement</t>
        </is>
      </c>
      <c r="E398" s="8" t="inlineStr">
        <is>
          <t>Safety</t>
        </is>
      </c>
      <c r="F398" s="8" t="inlineStr">
        <is>
          <t>Primary</t>
        </is>
      </c>
      <c r="G398" s="8" t="inlineStr">
        <is>
          <t>Phase 1</t>
        </is>
      </c>
      <c r="H398" s="8" t="inlineStr">
        <is>
          <t>Per Channel</t>
        </is>
      </c>
      <c r="I398" s="12" t="inlineStr"/>
      <c r="J398" s="22" t="inlineStr">
        <is>
          <t>New</t>
        </is>
      </c>
      <c r="K398" s="8" t="inlineStr">
        <is>
          <t>Test</t>
        </is>
      </c>
      <c r="L398" s="15" t="inlineStr"/>
      <c r="M398" s="8" t="inlineStr">
        <is>
          <t>Draft</t>
        </is>
      </c>
      <c r="N398" s="9" t="inlineStr"/>
    </row>
    <row r="399" ht="136" customHeight="1">
      <c r="A399" s="16" t="n">
        <v>344</v>
      </c>
      <c r="B399" s="17" t="inlineStr">
        <is>
          <t>ME_SW_REQ_344</t>
        </is>
      </c>
      <c r="C399" s="20" t="inlineStr">
        <is>
          <t>For a channel whose snapshot passes validation, the Primary shall automatically restore its saved state and resume execution of its Program from the saved Step and elapsed time, without requiring operator confirmation.</t>
        </is>
      </c>
      <c r="D399" s="16" t="inlineStr">
        <is>
          <t>Requirement</t>
        </is>
      </c>
      <c r="E399" s="16" t="inlineStr">
        <is>
          <t>Functional</t>
        </is>
      </c>
      <c r="F399" s="16" t="inlineStr">
        <is>
          <t>Primary</t>
        </is>
      </c>
      <c r="G399" s="16" t="inlineStr">
        <is>
          <t>Phase 1</t>
        </is>
      </c>
      <c r="H399" s="16" t="inlineStr">
        <is>
          <t>Per Channel</t>
        </is>
      </c>
      <c r="I399" s="17" t="inlineStr"/>
      <c r="J399" s="22" t="inlineStr">
        <is>
          <t>New</t>
        </is>
      </c>
      <c r="K399" s="16" t="inlineStr">
        <is>
          <t>Test</t>
        </is>
      </c>
      <c r="L399" s="19" t="inlineStr"/>
      <c r="M399" s="16" t="inlineStr">
        <is>
          <t>Draft</t>
        </is>
      </c>
      <c r="N399" s="20" t="inlineStr">
        <is>
          <t>New, and a deliberate, client-directed exception to the no-silent-resume rule of ME_SW_REQ_314: 314 was written because resuming a test on a battery whose state is no longer known is a hazard. Here the state IS known, from ME_SW_REQ_342's snapshot, which is why the exception is scoped to a validated snapshot only. Client has asked for automatic resume now and flagged that this may be revisited after discussing the safety trade-off. See Open Issue OI-34.</t>
        </is>
      </c>
    </row>
    <row r="400" ht="43.59999999999999" customHeight="1">
      <c r="A400" s="8" t="n">
        <v>345</v>
      </c>
      <c r="B400" s="12" t="inlineStr">
        <is>
          <t>ME_SW_REQ_345</t>
        </is>
      </c>
      <c r="C400" s="9" t="inlineStr">
        <is>
          <t>Whenever a channel resumes automatically under ME_SW_REQ_344, the Primary shall report the resumption, the outage duration, and the Step it resumed from, to the Battery Manager and to that channel's event history (ME_SW_REQ_322).</t>
        </is>
      </c>
      <c r="D400" s="8" t="inlineStr">
        <is>
          <t>Requirement</t>
        </is>
      </c>
      <c r="E400" s="8" t="inlineStr">
        <is>
          <t>Diagnostic</t>
        </is>
      </c>
      <c r="F400" s="8" t="inlineStr">
        <is>
          <t>BM + Primary</t>
        </is>
      </c>
      <c r="G400" s="8" t="inlineStr">
        <is>
          <t>Phase 1</t>
        </is>
      </c>
      <c r="H400" s="8" t="inlineStr">
        <is>
          <t>Per Channel</t>
        </is>
      </c>
      <c r="I400" s="12" t="inlineStr"/>
      <c r="J400" s="22" t="inlineStr">
        <is>
          <t>New</t>
        </is>
      </c>
      <c r="K400" s="8" t="inlineStr">
        <is>
          <t>Test</t>
        </is>
      </c>
      <c r="L400" s="15" t="inlineStr"/>
      <c r="M400" s="8" t="inlineStr">
        <is>
          <t>Draft</t>
        </is>
      </c>
      <c r="N400" s="9" t="inlineStr">
        <is>
          <t>New. An automatic action must still be visible to the operator after the fact, even though it does not wait for the operator beforehand.</t>
        </is>
      </c>
    </row>
    <row r="401" ht="20" customHeight="1">
      <c r="A401" s="11" t="inlineStr">
        <is>
          <t>24.0   Cut-off Condition Handling During Program Execution   [new section - no BTS SRS equivalent; behaviour carried over from the BTS Secondary firmware and reassigned to the Primary]</t>
        </is>
      </c>
    </row>
    <row r="402" ht="149.2" customHeight="1">
      <c r="A402" s="16" t="n">
        <v>346</v>
      </c>
      <c r="B402" s="17" t="inlineStr">
        <is>
          <t>ME_SW_REQ_346</t>
        </is>
      </c>
      <c r="C402" s="20" t="inlineStr">
        <is>
          <t>For each Step of a channel's Program, the Primary shall support configuring one or more cut-off conditions of the following types: Current, Voltage, Power, Charge Capacity, Discharge Capacity, Charge Energy, Discharge Energy, Temperature, Time, Accumulated Capacity, Step Capacity, Accumulated Energy, and Step Energy.</t>
        </is>
      </c>
      <c r="D402" s="16" t="inlineStr">
        <is>
          <t>Requirement</t>
        </is>
      </c>
      <c r="E402" s="16" t="inlineStr">
        <is>
          <t>Functional</t>
        </is>
      </c>
      <c r="F402" s="16" t="inlineStr">
        <is>
          <t>Primary</t>
        </is>
      </c>
      <c r="G402" s="16" t="inlineStr">
        <is>
          <t>Phase 1</t>
        </is>
      </c>
      <c r="H402" s="16" t="inlineStr">
        <is>
          <t>Per Channel</t>
        </is>
      </c>
      <c r="I402" s="17" t="inlineStr"/>
      <c r="J402" s="22" t="inlineStr">
        <is>
          <t>New</t>
        </is>
      </c>
      <c r="K402" s="16" t="inlineStr">
        <is>
          <t>Test</t>
        </is>
      </c>
      <c r="L402" s="19" t="inlineStr">
        <is>
          <t>BTS_SEC_FW_V201 Core/Inc/stepData.h</t>
        </is>
      </c>
      <c r="M402" s="16" t="inlineStr">
        <is>
          <t>Draft</t>
        </is>
      </c>
      <c r="N402" s="20" t="inlineStr">
        <is>
          <t>New. None of this was ever written down in the BTS SRS - BTS V1.7 named the ERR, MSG and GOTO Step operators but never documented the cut-off condition types, comparison logics or debounce behaviour that decide when they fire. Carried over in function from the BTS Secondary firmware (cutoffConditionType_t), and reassigned here to the Primary, which now holds and executes Program steps (section 12.0) - in BTS this evaluation and action was entirely internal to the Secondary.</t>
        </is>
      </c>
    </row>
    <row r="403" ht="43.59999999999999" customHeight="1">
      <c r="A403" s="8" t="n">
        <v>347</v>
      </c>
      <c r="B403" s="12" t="inlineStr">
        <is>
          <t>ME_SW_REQ_347</t>
        </is>
      </c>
      <c r="C403" s="21" t="inlineStr">
        <is>
          <t>Up to &lt;TBD-36&gt; cut-off conditions may be configured on a single Step.</t>
        </is>
      </c>
      <c r="D403" s="8" t="inlineStr">
        <is>
          <t>Requirement</t>
        </is>
      </c>
      <c r="E403" s="8" t="inlineStr">
        <is>
          <t>Capacity</t>
        </is>
      </c>
      <c r="F403" s="8" t="inlineStr">
        <is>
          <t>Primary</t>
        </is>
      </c>
      <c r="G403" s="8" t="inlineStr">
        <is>
          <t>Phase 1</t>
        </is>
      </c>
      <c r="H403" s="8" t="inlineStr">
        <is>
          <t>Per Channel</t>
        </is>
      </c>
      <c r="I403" s="12" t="inlineStr"/>
      <c r="J403" s="22" t="inlineStr">
        <is>
          <t>New</t>
        </is>
      </c>
      <c r="K403" s="8" t="inlineStr">
        <is>
          <t>Analysis</t>
        </is>
      </c>
      <c r="L403" s="15" t="inlineStr">
        <is>
          <t>BTS_SEC_FW_V201 Core/Inc/stepData.h</t>
        </is>
      </c>
      <c r="M403" s="8" t="inlineStr">
        <is>
          <t>Draft</t>
        </is>
      </c>
      <c r="N403" s="9" t="inlineStr">
        <is>
          <t>New. Was a fixed firmware constant (NUMBER_OF_CUT_OFF_COND) in the BTS Secondary firmware; not previously an ME-stated limit.</t>
        </is>
      </c>
    </row>
    <row r="404" ht="43.59999999999999" customHeight="1">
      <c r="A404" s="16" t="n">
        <v>348</v>
      </c>
      <c r="B404" s="17" t="inlineStr">
        <is>
          <t>ME_SW_REQ_348</t>
        </is>
      </c>
      <c r="C404" s="20" t="inlineStr">
        <is>
          <t>Each cut-off condition shall be evaluated against a configured limit value using one of the following comparisons: greater-than, less-than, greater-than-or-equal, less-than-or-equal, not-equal, or equal-to.</t>
        </is>
      </c>
      <c r="D404" s="16" t="inlineStr">
        <is>
          <t>Requirement</t>
        </is>
      </c>
      <c r="E404" s="16" t="inlineStr">
        <is>
          <t>Functional</t>
        </is>
      </c>
      <c r="F404" s="16" t="inlineStr">
        <is>
          <t>Primary</t>
        </is>
      </c>
      <c r="G404" s="16" t="inlineStr">
        <is>
          <t>Phase 1</t>
        </is>
      </c>
      <c r="H404" s="16" t="inlineStr">
        <is>
          <t>Per Channel</t>
        </is>
      </c>
      <c r="I404" s="17" t="inlineStr"/>
      <c r="J404" s="22" t="inlineStr">
        <is>
          <t>New</t>
        </is>
      </c>
      <c r="K404" s="16" t="inlineStr">
        <is>
          <t>Test</t>
        </is>
      </c>
      <c r="L404" s="19" t="inlineStr">
        <is>
          <t>BTS_SEC_FW_V201 Core/Src/btsSecApp.c</t>
        </is>
      </c>
      <c r="M404" s="16" t="inlineStr">
        <is>
          <t>Draft</t>
        </is>
      </c>
      <c r="N404" s="20" t="inlineStr"/>
    </row>
    <row r="405" ht="43.59999999999999" customHeight="1">
      <c r="A405" s="8" t="n">
        <v>349</v>
      </c>
      <c r="B405" s="12" t="inlineStr">
        <is>
          <t>ME_SW_REQ_349</t>
        </is>
      </c>
      <c r="C405" s="21" t="inlineStr">
        <is>
          <t>A cut-off condition shall be treated as met only after its comparison has been continuously true for more than &lt;TBD-37&gt; consecutive evaluations, so that a transient or noise-driven excursion does not trigger the condition.</t>
        </is>
      </c>
      <c r="D405" s="8" t="inlineStr">
        <is>
          <t>Requirement</t>
        </is>
      </c>
      <c r="E405" s="8" t="inlineStr">
        <is>
          <t>Functional</t>
        </is>
      </c>
      <c r="F405" s="8" t="inlineStr">
        <is>
          <t>Primary</t>
        </is>
      </c>
      <c r="G405" s="8" t="inlineStr">
        <is>
          <t>Phase 1</t>
        </is>
      </c>
      <c r="H405" s="8" t="inlineStr">
        <is>
          <t>Per Channel</t>
        </is>
      </c>
      <c r="I405" s="12" t="inlineStr"/>
      <c r="J405" s="22" t="inlineStr">
        <is>
          <t>New</t>
        </is>
      </c>
      <c r="K405" s="8" t="inlineStr">
        <is>
          <t>Test</t>
        </is>
      </c>
      <c r="L405" s="15" t="inlineStr">
        <is>
          <t>BTS_SEC_FW_V201 Core/Src/btsSecApp.c</t>
        </is>
      </c>
      <c r="M405" s="8" t="inlineStr">
        <is>
          <t>Draft</t>
        </is>
      </c>
      <c r="N405" s="9" t="inlineStr">
        <is>
          <t>New. Mirrors the limitExCount / LIMIT_EX_COUNTER debounce counter of the BTS Secondary firmware.</t>
        </is>
      </c>
    </row>
    <row r="406" ht="56.8" customHeight="1">
      <c r="A406" s="16" t="n">
        <v>350</v>
      </c>
      <c r="B406" s="17" t="inlineStr">
        <is>
          <t>ME_SW_REQ_350</t>
        </is>
      </c>
      <c r="C406" s="20" t="inlineStr">
        <is>
          <t>When a cut-off condition is met, the Primary shall carry out exactly one configured action for that condition: jump execution to a specified Step number (GOTO), end the Step and raise a fault with a specified error code (ERR), raise an informational message with a specified message code without ending the Step (MSG), or take no action if none is configured.</t>
        </is>
      </c>
      <c r="D406" s="16" t="inlineStr">
        <is>
          <t>Requirement</t>
        </is>
      </c>
      <c r="E406" s="16" t="inlineStr">
        <is>
          <t>Functional</t>
        </is>
      </c>
      <c r="F406" s="16" t="inlineStr">
        <is>
          <t>Primary</t>
        </is>
      </c>
      <c r="G406" s="16" t="inlineStr">
        <is>
          <t>Phase 1</t>
        </is>
      </c>
      <c r="H406" s="16" t="inlineStr">
        <is>
          <t>Per Channel</t>
        </is>
      </c>
      <c r="I406" s="17" t="inlineStr"/>
      <c r="J406" s="22" t="inlineStr">
        <is>
          <t>New</t>
        </is>
      </c>
      <c r="K406" s="16" t="inlineStr">
        <is>
          <t>Test</t>
        </is>
      </c>
      <c r="L406" s="19" t="inlineStr">
        <is>
          <t>BTS_SEC_FW_V201 Core/Inc/stepData.h</t>
        </is>
      </c>
      <c r="M406" s="16" t="inlineStr">
        <is>
          <t>Draft</t>
        </is>
      </c>
      <c r="N406" s="20" t="inlineStr"/>
    </row>
    <row r="407" ht="70" customHeight="1">
      <c r="A407" s="8" t="n">
        <v>351</v>
      </c>
      <c r="B407" s="12" t="inlineStr">
        <is>
          <t>ME_SW_REQ_351</t>
        </is>
      </c>
      <c r="C407" s="9" t="inlineStr">
        <is>
          <t>The Primary shall evaluate every configured cut-off condition of a channel's current Step using that channel's live measurements as reported by its Secondary Board, and shall itself carry out the resulting action; the Secondary Board shall not evaluate cut-off conditions locally.</t>
        </is>
      </c>
      <c r="D407" s="8" t="inlineStr">
        <is>
          <t>Requirement</t>
        </is>
      </c>
      <c r="E407" s="8" t="inlineStr">
        <is>
          <t>Functional</t>
        </is>
      </c>
      <c r="F407" s="8" t="inlineStr">
        <is>
          <t>Primary</t>
        </is>
      </c>
      <c r="G407" s="8" t="inlineStr">
        <is>
          <t>Phase 1</t>
        </is>
      </c>
      <c r="H407" s="8" t="inlineStr">
        <is>
          <t>Per Channel</t>
        </is>
      </c>
      <c r="I407" s="12" t="inlineStr"/>
      <c r="J407" s="14" t="inlineStr">
        <is>
          <t>Modified</t>
        </is>
      </c>
      <c r="K407" s="8" t="inlineStr">
        <is>
          <t>Test</t>
        </is>
      </c>
      <c r="L407" s="15" t="inlineStr">
        <is>
          <t>BTS_SEC_FW_V201 Core/Src/btsSecApp.c</t>
        </is>
      </c>
      <c r="M407" s="8" t="inlineStr">
        <is>
          <t>Draft</t>
        </is>
      </c>
      <c r="N407" s="9" t="inlineStr">
        <is>
          <t>In BTS the Secondary evaluated and acted on cut-off conditions locally, since the Secondary held the Program. ME's Primary now holds and executes Program steps (section 12.0), so this responsibility moves with it.</t>
        </is>
      </c>
    </row>
    <row r="408" ht="70" customHeight="1">
      <c r="A408" s="16" t="n">
        <v>352</v>
      </c>
      <c r="B408" s="17" t="inlineStr">
        <is>
          <t>ME_SW_REQ_352</t>
        </is>
      </c>
      <c r="C408" s="20" t="inlineStr">
        <is>
          <t>Where more than one cut-off condition is configured on a Step, the Primary shall evaluate them in configuration order each cycle and act on the first condition found to be met in that pass.</t>
        </is>
      </c>
      <c r="D408" s="16" t="inlineStr">
        <is>
          <t>Requirement</t>
        </is>
      </c>
      <c r="E408" s="16" t="inlineStr">
        <is>
          <t>Functional</t>
        </is>
      </c>
      <c r="F408" s="16" t="inlineStr">
        <is>
          <t>Primary</t>
        </is>
      </c>
      <c r="G408" s="16" t="inlineStr">
        <is>
          <t>Phase 1</t>
        </is>
      </c>
      <c r="H408" s="16" t="inlineStr">
        <is>
          <t>Per Channel</t>
        </is>
      </c>
      <c r="I408" s="17" t="inlineStr"/>
      <c r="J408" s="22" t="inlineStr">
        <is>
          <t>New</t>
        </is>
      </c>
      <c r="K408" s="16" t="inlineStr">
        <is>
          <t>Test</t>
        </is>
      </c>
      <c r="L408" s="19" t="inlineStr"/>
      <c r="M408" s="16" t="inlineStr">
        <is>
          <t>Need to check</t>
        </is>
      </c>
      <c r="N408" s="20" t="inlineStr">
        <is>
          <t>Carries forward the fixed evaluation order of the BTS Secondary firmware. Flagged for confirmation - no client statement exists on whether a different priority between simultaneously-met conditions is required.</t>
        </is>
      </c>
    </row>
    <row r="409" ht="43.59999999999999" customHeight="1">
      <c r="A409" s="8" t="n">
        <v>353</v>
      </c>
      <c r="B409" s="12" t="inlineStr">
        <is>
          <t>ME_SW_REQ_353</t>
        </is>
      </c>
      <c r="C409" s="9" t="inlineStr">
        <is>
          <t>The debounce state of every active cut-off condition on a channel's current Step shall be included in the power-fail snapshot of ME_SW_REQ_342, so that a channel resumed under ME_SW_REQ_344 continues debounce counting from where it left off rather than from zero.</t>
        </is>
      </c>
      <c r="D409" s="8" t="inlineStr">
        <is>
          <t>Requirement</t>
        </is>
      </c>
      <c r="E409" s="8" t="inlineStr">
        <is>
          <t>Functional</t>
        </is>
      </c>
      <c r="F409" s="8" t="inlineStr">
        <is>
          <t>Primary</t>
        </is>
      </c>
      <c r="G409" s="8" t="inlineStr">
        <is>
          <t>Phase 1</t>
        </is>
      </c>
      <c r="H409" s="8" t="inlineStr">
        <is>
          <t>Per Channel</t>
        </is>
      </c>
      <c r="I409" s="12" t="inlineStr"/>
      <c r="J409" s="22" t="inlineStr">
        <is>
          <t>New</t>
        </is>
      </c>
      <c r="K409" s="8" t="inlineStr">
        <is>
          <t>Test</t>
        </is>
      </c>
      <c r="L409" s="15" t="inlineStr"/>
      <c r="M409" s="8" t="inlineStr">
        <is>
          <t>Draft</t>
        </is>
      </c>
      <c r="N409" s="9" t="inlineStr"/>
    </row>
  </sheetData>
  <autoFilter ref="A4:N409"/>
  <mergeCells count="54">
    <mergeCell ref="A40:N40"/>
    <mergeCell ref="A211:N211"/>
    <mergeCell ref="A31:N31"/>
    <mergeCell ref="A261:N261"/>
    <mergeCell ref="A337:N337"/>
    <mergeCell ref="A48:N48"/>
    <mergeCell ref="A157:N157"/>
    <mergeCell ref="A59:N59"/>
    <mergeCell ref="A166:N166"/>
    <mergeCell ref="A98:N98"/>
    <mergeCell ref="A275:N275"/>
    <mergeCell ref="A107:N107"/>
    <mergeCell ref="A169:N169"/>
    <mergeCell ref="A88:N88"/>
    <mergeCell ref="A1:N1"/>
    <mergeCell ref="A197:N197"/>
    <mergeCell ref="A346:N346"/>
    <mergeCell ref="A16:N16"/>
    <mergeCell ref="A183:N183"/>
    <mergeCell ref="A354:N354"/>
    <mergeCell ref="A177:N177"/>
    <mergeCell ref="A41:N41"/>
    <mergeCell ref="A90:N90"/>
    <mergeCell ref="A363:N363"/>
    <mergeCell ref="A75:N75"/>
    <mergeCell ref="A330:N330"/>
    <mergeCell ref="A193:N193"/>
    <mergeCell ref="A317:N317"/>
    <mergeCell ref="A379:N379"/>
    <mergeCell ref="A236:N236"/>
    <mergeCell ref="A223:N223"/>
    <mergeCell ref="A198:N198"/>
    <mergeCell ref="A238:N238"/>
    <mergeCell ref="A163:N163"/>
    <mergeCell ref="A285:N285"/>
    <mergeCell ref="A2:N2"/>
    <mergeCell ref="A306:N306"/>
    <mergeCell ref="A104:N104"/>
    <mergeCell ref="A213:N213"/>
    <mergeCell ref="A151:N151"/>
    <mergeCell ref="A5:N5"/>
    <mergeCell ref="A247:N247"/>
    <mergeCell ref="A188:N188"/>
    <mergeCell ref="A395:N395"/>
    <mergeCell ref="A206:N206"/>
    <mergeCell ref="A401:N401"/>
    <mergeCell ref="A240:N240"/>
    <mergeCell ref="A171:N171"/>
    <mergeCell ref="A134:N134"/>
    <mergeCell ref="A152:N152"/>
    <mergeCell ref="A372:N372"/>
    <mergeCell ref="A28:N28"/>
    <mergeCell ref="A202:N202"/>
    <mergeCell ref="A295:N295"/>
  </mergeCells>
  <dataValidations count="8">
    <dataValidation sqref="D5:D409" showDropDown="0" showInputMessage="0" showErrorMessage="1" allowBlank="1" errorTitle="Not an allowed value" error="Value must be one of: Requirement, Information, Description, Constraint" type="list">
      <formula1>"Requirement,Information,Description,Constraint"</formula1>
    </dataValidation>
    <dataValidation sqref="E5:E409" showDropDown="0" showInputMessage="0" showErrorMessage="1" allowBlank="1" errorTitle="Not an allowed value" error="Value must be one of: Functional, Interface, Performance, Safety, Configuration, Data, Diagnostic, Usability, Capacity" type="list">
      <formula1>"Functional,Interface,Performance,Safety,Configuration,Data,Diagnostic,Usability,Capacity"</formula1>
    </dataValidation>
    <dataValidation sqref="F5:F409" showDropDown="0" showInputMessage="0" showErrorMessage="1" allowBlank="1" errorTitle="Not an allowed value" error="Value must be one of: BM, Primary, BM + Primary" type="list">
      <formula1>"BM,Primary,BM + Primary"</formula1>
    </dataValidation>
    <dataValidation sqref="G5:G409" showDropDown="0" showInputMessage="0" showErrorMessage="1" allowBlank="1" errorTitle="Not an allowed value" error="Value must be one of: Phase 1, Phase 2" type="list">
      <formula1>"Phase 1,Phase 2"</formula1>
    </dataValidation>
    <dataValidation sqref="H5:H409" showDropDown="0" showInputMessage="0" showErrorMessage="1" allowBlank="1" errorTitle="Not an allowed value" error="Value must be one of: Per System, Per Secondary, Per Channel, Per CAN Port, Per Program, N/A" type="list">
      <formula1>"Per System,Per Secondary,Per Channel,Per CAN Port,Per Program,N/A"</formula1>
    </dataValidation>
    <dataValidation sqref="J5:J409" showDropDown="0" showInputMessage="0" showErrorMessage="1" allowBlank="1" errorTitle="Not an allowed value" error="Value must be one of: Carried Over, Modified, New" type="list">
      <formula1>"Carried Over,Modified,New"</formula1>
    </dataValidation>
    <dataValidation sqref="K5:K409" showDropDown="0" showInputMessage="0" showErrorMessage="1" allowBlank="1" errorTitle="Not an allowed value" error="Value must be one of: Test, Analysis, Inspection, Demonstration, HIL Test" type="list">
      <formula1>"Test,Analysis,Inspection,Demonstration,HIL Test"</formula1>
    </dataValidation>
    <dataValidation sqref="M5:M409" showDropDown="0" showInputMessage="0" showErrorMessage="1" allowBlank="1" errorTitle="Not an allowed value" error="Value must be one of: Draft, Agreed, Pending, Need to check, Deferred" type="list">
      <formula1>"Draft,Agreed,Pending,Need to check,Deferred"</formula1>
    </dataValidation>
  </dataValidations>
  <pageMargins left="0.75" right="0.75" top="1" bottom="1" header="0.5" footer="0.5"/>
  <pageSetup orientation="landscape" fitToWidth="1"/>
</worksheet>
</file>

<file path=xl/worksheets/sheet5.xml><?xml version="1.0" encoding="utf-8"?>
<worksheet xmlns="http://schemas.openxmlformats.org/spreadsheetml/2006/main">
  <sheetPr>
    <tabColor rgb="001B3A5C"/>
    <outlinePr summaryBelow="1" summaryRight="1"/>
    <pageSetUpPr/>
  </sheetPr>
  <dimension ref="A1:F286"/>
  <sheetViews>
    <sheetView showGridLines="0" tabSelected="0" workbookViewId="0">
      <pane ySplit="4" topLeftCell="A5" activePane="bottomLeft" state="frozen"/>
      <selection pane="bottomLeft" activeCell="A1" sqref="A1"/>
    </sheetView>
  </sheetViews>
  <sheetFormatPr baseColWidth="8" defaultRowHeight="15"/>
  <cols>
    <col width="14" customWidth="1" min="1" max="1"/>
    <col width="16" customWidth="1" min="2" max="2"/>
    <col width="14" customWidth="1" min="3" max="3"/>
    <col width="22" customWidth="1" min="4" max="4"/>
    <col width="30" customWidth="1" min="5" max="5"/>
    <col width="80" customWidth="1" min="6" max="6"/>
  </cols>
  <sheetData>
    <row r="1" ht="26" customHeight="1">
      <c r="A1" s="1" t="inlineStr">
        <is>
          <t>Traceability — every requirement of BTS_Primary_SW_Requirement_Analysis V1.7 and what became of it</t>
        </is>
      </c>
    </row>
    <row r="2" ht="18" customHeight="1">
      <c r="A2" s="2" t="inlineStr">
        <is>
          <t>Scope: Primary Board software and Battery Manager (BM) PC application only. Secondary Board internal requirements are deliberately excluded.  Draft V0.1 — not approved.</t>
        </is>
      </c>
    </row>
    <row r="4" ht="34" customHeight="1">
      <c r="A4" s="7" t="inlineStr">
        <is>
          <t>BTS Req No</t>
        </is>
      </c>
      <c r="B4" s="7" t="inlineStr">
        <is>
          <t>BTS Applicability</t>
        </is>
      </c>
      <c r="C4" s="7" t="inlineStr">
        <is>
          <t>BTS Status</t>
        </is>
      </c>
      <c r="D4" s="7" t="inlineStr">
        <is>
          <t>Disposition</t>
        </is>
      </c>
      <c r="E4" s="7" t="inlineStr">
        <is>
          <t>ME Requirement ID(s)</t>
        </is>
      </c>
      <c r="F4" s="7" t="inlineStr">
        <is>
          <t>Reason / Note</t>
        </is>
      </c>
    </row>
    <row r="5" ht="30.4" customHeight="1">
      <c r="A5" s="12" t="inlineStr">
        <is>
          <t>SW_REQ_1</t>
        </is>
      </c>
      <c r="B5" s="8" t="inlineStr">
        <is>
          <t>All</t>
        </is>
      </c>
      <c r="C5" s="8" t="inlineStr">
        <is>
          <t>Done</t>
        </is>
      </c>
      <c r="D5" s="14" t="inlineStr">
        <is>
          <t>Modified</t>
        </is>
      </c>
      <c r="E5" s="15" t="inlineStr">
        <is>
          <t>ME_SW_REQ_1</t>
        </is>
      </c>
      <c r="F5" s="9" t="inlineStr">
        <is>
          <t>Intent changed by the new topology - read the ME statement, do not assume the BTS behaviour still holds.</t>
        </is>
      </c>
    </row>
    <row r="6" ht="30.4" customHeight="1">
      <c r="A6" s="17" t="inlineStr">
        <is>
          <t>SW_REQ_2</t>
        </is>
      </c>
      <c r="B6" s="16" t="inlineStr">
        <is>
          <t>All</t>
        </is>
      </c>
      <c r="C6" s="16" t="inlineStr">
        <is>
          <t>Done</t>
        </is>
      </c>
      <c r="D6" s="14" t="inlineStr">
        <is>
          <t>Modified</t>
        </is>
      </c>
      <c r="E6" s="19" t="inlineStr">
        <is>
          <t>ME_SW_REQ_2</t>
        </is>
      </c>
      <c r="F6" s="20" t="inlineStr">
        <is>
          <t>Intent changed by the new topology - read the ME statement, do not assume the BTS behaviour still holds.</t>
        </is>
      </c>
    </row>
    <row r="7" ht="30.4" customHeight="1">
      <c r="A7" s="12" t="inlineStr">
        <is>
          <t>SW_REQ_3</t>
        </is>
      </c>
      <c r="B7" s="8" t="inlineStr">
        <is>
          <t>Primary + Secondary</t>
        </is>
      </c>
      <c r="C7" s="8" t="inlineStr">
        <is>
          <t>Done</t>
        </is>
      </c>
      <c r="D7" s="14" t="inlineStr">
        <is>
          <t>Modified</t>
        </is>
      </c>
      <c r="E7" s="15" t="inlineStr">
        <is>
          <t>ME_SW_REQ_3</t>
        </is>
      </c>
      <c r="F7" s="9" t="inlineStr">
        <is>
          <t>Intent changed by the new topology - read the ME statement, do not assume the BTS behaviour still holds.</t>
        </is>
      </c>
    </row>
    <row r="8" ht="30.4" customHeight="1">
      <c r="A8" s="17" t="inlineStr">
        <is>
          <t>SW_REQ_4</t>
        </is>
      </c>
      <c r="B8" s="16" t="inlineStr">
        <is>
          <t>Primary + Secondary</t>
        </is>
      </c>
      <c r="C8" s="16" t="inlineStr">
        <is>
          <t>Done</t>
        </is>
      </c>
      <c r="D8" s="14" t="inlineStr">
        <is>
          <t>Modified</t>
        </is>
      </c>
      <c r="E8" s="19" t="inlineStr">
        <is>
          <t>ME_SW_REQ_4</t>
        </is>
      </c>
      <c r="F8" s="20" t="inlineStr">
        <is>
          <t>Intent changed by the new topology - read the ME statement, do not assume the BTS behaviour still holds.</t>
        </is>
      </c>
    </row>
    <row r="9" ht="17.2" customHeight="1">
      <c r="A9" s="12" t="inlineStr">
        <is>
          <t>SW_REQ_5</t>
        </is>
      </c>
      <c r="B9" s="8" t="inlineStr">
        <is>
          <t>BM</t>
        </is>
      </c>
      <c r="C9" s="8" t="inlineStr">
        <is>
          <t>Pending</t>
        </is>
      </c>
      <c r="D9" s="25" t="inlineStr">
        <is>
          <t>Carried Over</t>
        </is>
      </c>
      <c r="E9" s="15" t="inlineStr">
        <is>
          <t>ME_SW_REQ_6, ME_SW_REQ_7</t>
        </is>
      </c>
      <c r="F9" s="9" t="inlineStr">
        <is>
          <t>Requirement preserved. Wording tidied only.</t>
        </is>
      </c>
    </row>
    <row r="10" ht="17.2" customHeight="1">
      <c r="A10" s="17" t="inlineStr">
        <is>
          <t>SW_REQ_6</t>
        </is>
      </c>
      <c r="B10" s="16" t="inlineStr">
        <is>
          <t>All</t>
        </is>
      </c>
      <c r="C10" s="16" t="inlineStr">
        <is>
          <t>Pending</t>
        </is>
      </c>
      <c r="D10" s="25" t="inlineStr">
        <is>
          <t>Carried Over</t>
        </is>
      </c>
      <c r="E10" s="19" t="inlineStr">
        <is>
          <t>ME_SW_REQ_8, ME_SW_REQ_9</t>
        </is>
      </c>
      <c r="F10" s="20" t="inlineStr">
        <is>
          <t>Requirement preserved. Wording tidied only.</t>
        </is>
      </c>
    </row>
    <row r="11" ht="17.2" customHeight="1">
      <c r="A11" s="12" t="inlineStr">
        <is>
          <t>SW_REQ_7</t>
        </is>
      </c>
      <c r="B11" s="8" t="inlineStr">
        <is>
          <t>All</t>
        </is>
      </c>
      <c r="C11" s="8" t="inlineStr">
        <is>
          <t>NA</t>
        </is>
      </c>
      <c r="D11" s="25" t="inlineStr">
        <is>
          <t>Carried Over</t>
        </is>
      </c>
      <c r="E11" s="15" t="inlineStr">
        <is>
          <t>ME_SW_REQ_10</t>
        </is>
      </c>
      <c r="F11" s="9" t="inlineStr">
        <is>
          <t>Requirement preserved. Wording tidied only.</t>
        </is>
      </c>
    </row>
    <row r="12" ht="30.4" customHeight="1">
      <c r="A12" s="17" t="inlineStr">
        <is>
          <t>SW_REQ_8</t>
        </is>
      </c>
      <c r="B12" s="16" t="inlineStr">
        <is>
          <t>All</t>
        </is>
      </c>
      <c r="C12" s="16" t="inlineStr">
        <is>
          <t>Done</t>
        </is>
      </c>
      <c r="D12" s="14" t="inlineStr">
        <is>
          <t>Modified</t>
        </is>
      </c>
      <c r="E12" s="19" t="inlineStr">
        <is>
          <t>ME_SW_REQ_11</t>
        </is>
      </c>
      <c r="F12" s="20" t="inlineStr">
        <is>
          <t>Intent changed by the new topology - read the ME statement, do not assume the BTS behaviour still holds.</t>
        </is>
      </c>
    </row>
    <row r="13" ht="30.4" customHeight="1">
      <c r="A13" s="12" t="inlineStr">
        <is>
          <t>SW_REQ_9</t>
        </is>
      </c>
      <c r="B13" s="8" t="inlineStr">
        <is>
          <t>All</t>
        </is>
      </c>
      <c r="C13" s="8" t="inlineStr">
        <is>
          <t>Done</t>
        </is>
      </c>
      <c r="D13" s="14" t="inlineStr">
        <is>
          <t>Modified</t>
        </is>
      </c>
      <c r="E13" s="15" t="inlineStr">
        <is>
          <t>ME_SW_REQ_12</t>
        </is>
      </c>
      <c r="F13" s="9" t="inlineStr">
        <is>
          <t>Intent changed by the new topology - read the ME statement, do not assume the BTS behaviour still holds.</t>
        </is>
      </c>
    </row>
    <row r="14" ht="30.4" customHeight="1">
      <c r="A14" s="17" t="inlineStr">
        <is>
          <t>SW_REQ_10</t>
        </is>
      </c>
      <c r="B14" s="16" t="inlineStr">
        <is>
          <t>All</t>
        </is>
      </c>
      <c r="C14" s="16" t="inlineStr">
        <is>
          <t>Done</t>
        </is>
      </c>
      <c r="D14" s="14" t="inlineStr">
        <is>
          <t>Modified</t>
        </is>
      </c>
      <c r="E14" s="19" t="inlineStr">
        <is>
          <t>ME_SW_REQ_13</t>
        </is>
      </c>
      <c r="F14" s="20" t="inlineStr">
        <is>
          <t>Intent changed by the new topology - read the ME statement, do not assume the BTS behaviour still holds.</t>
        </is>
      </c>
    </row>
    <row r="15" ht="17.2" customHeight="1">
      <c r="A15" s="12" t="inlineStr">
        <is>
          <t>SW_REQ_11</t>
        </is>
      </c>
      <c r="B15" s="8" t="inlineStr">
        <is>
          <t>All</t>
        </is>
      </c>
      <c r="C15" s="8" t="inlineStr">
        <is>
          <t>Done</t>
        </is>
      </c>
      <c r="D15" s="25" t="inlineStr">
        <is>
          <t>Carried Over</t>
        </is>
      </c>
      <c r="E15" s="15" t="inlineStr">
        <is>
          <t>ME_SW_REQ_14</t>
        </is>
      </c>
      <c r="F15" s="9" t="inlineStr">
        <is>
          <t>Requirement preserved. Wording tidied only.</t>
        </is>
      </c>
    </row>
    <row r="16" ht="17.2" customHeight="1">
      <c r="A16" s="17" t="inlineStr">
        <is>
          <t>SW_REQ_12</t>
        </is>
      </c>
      <c r="B16" s="16" t="inlineStr">
        <is>
          <t>All</t>
        </is>
      </c>
      <c r="C16" s="16" t="inlineStr">
        <is>
          <t>Done</t>
        </is>
      </c>
      <c r="D16" s="25" t="inlineStr">
        <is>
          <t>Carried Over</t>
        </is>
      </c>
      <c r="E16" s="19" t="inlineStr">
        <is>
          <t>ME_SW_REQ_15</t>
        </is>
      </c>
      <c r="F16" s="20" t="inlineStr">
        <is>
          <t>Requirement preserved. Wording tidied only.</t>
        </is>
      </c>
    </row>
    <row r="17" ht="17.2" customHeight="1">
      <c r="A17" s="12" t="inlineStr">
        <is>
          <t>SW_REQ_13</t>
        </is>
      </c>
      <c r="B17" s="8" t="inlineStr">
        <is>
          <t>All</t>
        </is>
      </c>
      <c r="C17" s="8" t="inlineStr">
        <is>
          <t>Pending</t>
        </is>
      </c>
      <c r="D17" s="25" t="inlineStr">
        <is>
          <t>Carried Over</t>
        </is>
      </c>
      <c r="E17" s="15" t="inlineStr">
        <is>
          <t>ME_SW_REQ_16, ME_SW_REQ_17</t>
        </is>
      </c>
      <c r="F17" s="9" t="inlineStr">
        <is>
          <t>Requirement preserved. Wording tidied only.</t>
        </is>
      </c>
    </row>
    <row r="18" ht="17.2" customHeight="1">
      <c r="A18" s="17" t="inlineStr">
        <is>
          <t>SW_REQ_14</t>
        </is>
      </c>
      <c r="B18" s="16" t="inlineStr">
        <is>
          <t>All</t>
        </is>
      </c>
      <c r="C18" s="16" t="inlineStr">
        <is>
          <t>Pending</t>
        </is>
      </c>
      <c r="D18" s="25" t="inlineStr">
        <is>
          <t>Carried Over</t>
        </is>
      </c>
      <c r="E18" s="19" t="inlineStr">
        <is>
          <t>ME_SW_REQ_18, ME_SW_REQ_19</t>
        </is>
      </c>
      <c r="F18" s="20" t="inlineStr">
        <is>
          <t>Requirement preserved. Wording tidied only.</t>
        </is>
      </c>
    </row>
    <row r="19" ht="17.2" customHeight="1">
      <c r="A19" s="12" t="inlineStr">
        <is>
          <t>SW_REQ_15</t>
        </is>
      </c>
      <c r="B19" s="8" t="inlineStr">
        <is>
          <t>All</t>
        </is>
      </c>
      <c r="C19" s="8" t="inlineStr">
        <is>
          <t>NA</t>
        </is>
      </c>
      <c r="D19" s="25" t="inlineStr">
        <is>
          <t>Carried Over</t>
        </is>
      </c>
      <c r="E19" s="15" t="inlineStr">
        <is>
          <t>ME_SW_REQ_20</t>
        </is>
      </c>
      <c r="F19" s="9" t="inlineStr">
        <is>
          <t>Requirement preserved. Wording tidied only.</t>
        </is>
      </c>
    </row>
    <row r="20" ht="30.4" customHeight="1">
      <c r="A20" s="17" t="inlineStr">
        <is>
          <t>SW_REQ_16</t>
        </is>
      </c>
      <c r="B20" s="16" t="inlineStr">
        <is>
          <t>All</t>
        </is>
      </c>
      <c r="C20" s="16" t="inlineStr">
        <is>
          <t>Done</t>
        </is>
      </c>
      <c r="D20" s="14" t="inlineStr">
        <is>
          <t>Modified</t>
        </is>
      </c>
      <c r="E20" s="19" t="inlineStr">
        <is>
          <t>ME_SW_REQ_22</t>
        </is>
      </c>
      <c r="F20" s="20" t="inlineStr">
        <is>
          <t>Intent changed by the new topology - read the ME statement, do not assume the BTS behaviour still holds.</t>
        </is>
      </c>
    </row>
    <row r="21" ht="30.4" customHeight="1">
      <c r="A21" s="12" t="inlineStr">
        <is>
          <t>SW_REQ_17</t>
        </is>
      </c>
      <c r="B21" s="8" t="inlineStr">
        <is>
          <t>All</t>
        </is>
      </c>
      <c r="C21" s="8" t="inlineStr">
        <is>
          <t>Done</t>
        </is>
      </c>
      <c r="D21" s="14" t="inlineStr">
        <is>
          <t>Modified</t>
        </is>
      </c>
      <c r="E21" s="15" t="inlineStr">
        <is>
          <t>ME_SW_REQ_22</t>
        </is>
      </c>
      <c r="F21" s="9" t="inlineStr">
        <is>
          <t>Intent changed by the new topology - read the ME statement, do not assume the BTS behaviour still holds.</t>
        </is>
      </c>
    </row>
    <row r="22" ht="30.4" customHeight="1">
      <c r="A22" s="17" t="inlineStr">
        <is>
          <t>SW_REQ_18</t>
        </is>
      </c>
      <c r="B22" s="16" t="inlineStr">
        <is>
          <t>Secondary</t>
        </is>
      </c>
      <c r="C22" s="16" t="inlineStr">
        <is>
          <t>Done</t>
        </is>
      </c>
      <c r="D22" s="14" t="inlineStr">
        <is>
          <t>Modified</t>
        </is>
      </c>
      <c r="E22" s="19" t="inlineStr">
        <is>
          <t>ME_SW_REQ_22</t>
        </is>
      </c>
      <c r="F22" s="20" t="inlineStr">
        <is>
          <t>Intent changed by the new topology - read the ME statement, do not assume the BTS behaviour still holds.</t>
        </is>
      </c>
    </row>
    <row r="23" ht="17.2" customHeight="1">
      <c r="A23" s="12" t="inlineStr">
        <is>
          <t>SW_REQ_19</t>
        </is>
      </c>
      <c r="B23" s="8" t="inlineStr">
        <is>
          <t>Secondary</t>
        </is>
      </c>
      <c r="C23" s="8" t="inlineStr">
        <is>
          <t>Done</t>
        </is>
      </c>
      <c r="D23" s="25" t="inlineStr">
        <is>
          <t>Carried Over</t>
        </is>
      </c>
      <c r="E23" s="15" t="inlineStr">
        <is>
          <t>ME_SW_REQ_22, ME_SW_REQ_24</t>
        </is>
      </c>
      <c r="F23" s="9" t="inlineStr">
        <is>
          <t>Requirement preserved. Wording tidied only.</t>
        </is>
      </c>
    </row>
    <row r="24" ht="17.2" customHeight="1">
      <c r="A24" s="17" t="inlineStr">
        <is>
          <t>SW_REQ_19</t>
        </is>
      </c>
      <c r="B24" s="16" t="inlineStr">
        <is>
          <t>All</t>
        </is>
      </c>
      <c r="C24" s="16" t="inlineStr">
        <is>
          <t>Done</t>
        </is>
      </c>
      <c r="D24" s="25" t="inlineStr">
        <is>
          <t>Carried Over</t>
        </is>
      </c>
      <c r="E24" s="19" t="inlineStr">
        <is>
          <t>ME_SW_REQ_22, ME_SW_REQ_24</t>
        </is>
      </c>
      <c r="F24" s="20" t="inlineStr">
        <is>
          <t>Requirement preserved. Wording tidied only.</t>
        </is>
      </c>
    </row>
    <row r="25" ht="17.2" customHeight="1">
      <c r="A25" s="12" t="inlineStr">
        <is>
          <t>SW_REQ_20</t>
        </is>
      </c>
      <c r="B25" s="8" t="inlineStr">
        <is>
          <t>Primary</t>
        </is>
      </c>
      <c r="C25" s="8" t="inlineStr">
        <is>
          <t>NA</t>
        </is>
      </c>
      <c r="D25" s="25" t="inlineStr">
        <is>
          <t>Carried Over</t>
        </is>
      </c>
      <c r="E25" s="15" t="inlineStr">
        <is>
          <t>ME_SW_REQ_25</t>
        </is>
      </c>
      <c r="F25" s="9" t="inlineStr">
        <is>
          <t>Requirement preserved. Wording tidied only.</t>
        </is>
      </c>
    </row>
    <row r="26" ht="30.4" customHeight="1">
      <c r="A26" s="17" t="inlineStr">
        <is>
          <t>SW_REQ_21</t>
        </is>
      </c>
      <c r="B26" s="16" t="inlineStr">
        <is>
          <t>All</t>
        </is>
      </c>
      <c r="C26" s="16" t="inlineStr">
        <is>
          <t>NA</t>
        </is>
      </c>
      <c r="D26" s="14" t="inlineStr">
        <is>
          <t>Modified</t>
        </is>
      </c>
      <c r="E26" s="19" t="inlineStr">
        <is>
          <t>ME_SW_REQ_26</t>
        </is>
      </c>
      <c r="F26" s="20" t="inlineStr">
        <is>
          <t>Intent changed by the new topology - read the ME statement, do not assume the BTS behaviour still holds.</t>
        </is>
      </c>
    </row>
    <row r="27" ht="17.2" customHeight="1">
      <c r="A27" s="12" t="inlineStr">
        <is>
          <t>SW_REQ_22</t>
        </is>
      </c>
      <c r="B27" s="8" t="inlineStr">
        <is>
          <t>Primary</t>
        </is>
      </c>
      <c r="C27" s="8" t="inlineStr">
        <is>
          <t>NA</t>
        </is>
      </c>
      <c r="D27" s="25" t="inlineStr">
        <is>
          <t>Carried Over</t>
        </is>
      </c>
      <c r="E27" s="15" t="inlineStr">
        <is>
          <t>ME_SW_REQ_27</t>
        </is>
      </c>
      <c r="F27" s="9" t="inlineStr">
        <is>
          <t>Requirement preserved. Wording tidied only.</t>
        </is>
      </c>
    </row>
    <row r="28" ht="30.4" customHeight="1">
      <c r="A28" s="17" t="inlineStr">
        <is>
          <t>SW_REQ_23</t>
        </is>
      </c>
      <c r="B28" s="16" t="inlineStr">
        <is>
          <t>Primary</t>
        </is>
      </c>
      <c r="C28" s="16" t="inlineStr">
        <is>
          <t>NA</t>
        </is>
      </c>
      <c r="D28" s="14" t="inlineStr">
        <is>
          <t>Modified</t>
        </is>
      </c>
      <c r="E28" s="19" t="inlineStr">
        <is>
          <t>ME_SW_REQ_28</t>
        </is>
      </c>
      <c r="F28" s="20" t="inlineStr">
        <is>
          <t>Intent changed by the new topology - read the ME statement, do not assume the BTS behaviour still holds.</t>
        </is>
      </c>
    </row>
    <row r="29" ht="17.2" customHeight="1">
      <c r="A29" s="12" t="inlineStr">
        <is>
          <t>SW_REQ_24</t>
        </is>
      </c>
      <c r="B29" s="8" t="inlineStr">
        <is>
          <t>Primary</t>
        </is>
      </c>
      <c r="C29" s="8" t="inlineStr">
        <is>
          <t>Done</t>
        </is>
      </c>
      <c r="D29" s="25" t="inlineStr">
        <is>
          <t>Carried Over</t>
        </is>
      </c>
      <c r="E29" s="15" t="inlineStr">
        <is>
          <t>ME_SW_REQ_32</t>
        </is>
      </c>
      <c r="F29" s="9" t="inlineStr">
        <is>
          <t>Requirement preserved. Wording tidied only.</t>
        </is>
      </c>
    </row>
    <row r="30" ht="17.2" customHeight="1">
      <c r="A30" s="17" t="inlineStr">
        <is>
          <t>SW_REQ_25</t>
        </is>
      </c>
      <c r="B30" s="16" t="inlineStr">
        <is>
          <t>Primary</t>
        </is>
      </c>
      <c r="C30" s="16" t="inlineStr">
        <is>
          <t>Done</t>
        </is>
      </c>
      <c r="D30" s="25" t="inlineStr">
        <is>
          <t>Carried Over</t>
        </is>
      </c>
      <c r="E30" s="19" t="inlineStr">
        <is>
          <t>ME_SW_REQ_33</t>
        </is>
      </c>
      <c r="F30" s="20" t="inlineStr">
        <is>
          <t>Requirement preserved. Wording tidied only.</t>
        </is>
      </c>
    </row>
    <row r="31" ht="17.2" customHeight="1">
      <c r="A31" s="12" t="inlineStr">
        <is>
          <t>SW_REQ_26</t>
        </is>
      </c>
      <c r="B31" s="8" t="inlineStr">
        <is>
          <t>Primary</t>
        </is>
      </c>
      <c r="C31" s="8" t="inlineStr">
        <is>
          <t>NA</t>
        </is>
      </c>
      <c r="D31" s="25" t="inlineStr">
        <is>
          <t>Carried Over</t>
        </is>
      </c>
      <c r="E31" s="15" t="inlineStr">
        <is>
          <t>ME_SW_REQ_34</t>
        </is>
      </c>
      <c r="F31" s="9" t="inlineStr">
        <is>
          <t>Requirement preserved. Wording tidied only.</t>
        </is>
      </c>
    </row>
    <row r="32" ht="30.4" customHeight="1">
      <c r="A32" s="17" t="inlineStr">
        <is>
          <t>SW_REQ_27</t>
        </is>
      </c>
      <c r="B32" s="16" t="inlineStr">
        <is>
          <t>Primary</t>
        </is>
      </c>
      <c r="C32" s="16" t="inlineStr">
        <is>
          <t>Done</t>
        </is>
      </c>
      <c r="D32" s="14" t="inlineStr">
        <is>
          <t>Modified</t>
        </is>
      </c>
      <c r="E32" s="19" t="inlineStr">
        <is>
          <t>ME_SW_REQ_35, ME_SW_REQ_36</t>
        </is>
      </c>
      <c r="F32" s="20" t="inlineStr">
        <is>
          <t>Intent changed by the new topology - read the ME statement, do not assume the BTS behaviour still holds.</t>
        </is>
      </c>
    </row>
    <row r="33" ht="17.2" customHeight="1">
      <c r="A33" s="12" t="inlineStr">
        <is>
          <t>SW_REQ_28</t>
        </is>
      </c>
      <c r="B33" s="8" t="inlineStr">
        <is>
          <t>Primary</t>
        </is>
      </c>
      <c r="C33" s="8" t="inlineStr">
        <is>
          <t>Done</t>
        </is>
      </c>
      <c r="D33" s="25" t="inlineStr">
        <is>
          <t>Carried Over</t>
        </is>
      </c>
      <c r="E33" s="15" t="inlineStr">
        <is>
          <t>ME_SW_REQ_38</t>
        </is>
      </c>
      <c r="F33" s="9" t="inlineStr">
        <is>
          <t>Requirement preserved. Wording tidied only.</t>
        </is>
      </c>
    </row>
    <row r="34" ht="17.2" customHeight="1">
      <c r="A34" s="17" t="inlineStr">
        <is>
          <t>SW_REQ_29</t>
        </is>
      </c>
      <c r="B34" s="16" t="inlineStr">
        <is>
          <t>Primary</t>
        </is>
      </c>
      <c r="C34" s="16" t="inlineStr">
        <is>
          <t>Done</t>
        </is>
      </c>
      <c r="D34" s="25" t="inlineStr">
        <is>
          <t>Carried Over</t>
        </is>
      </c>
      <c r="E34" s="19" t="inlineStr">
        <is>
          <t>ME_SW_REQ_39</t>
        </is>
      </c>
      <c r="F34" s="20" t="inlineStr">
        <is>
          <t>Requirement preserved. Wording tidied only.</t>
        </is>
      </c>
    </row>
    <row r="35" ht="17.2" customHeight="1">
      <c r="A35" s="12" t="inlineStr">
        <is>
          <t>SW_REQ_30</t>
        </is>
      </c>
      <c r="B35" s="8" t="inlineStr">
        <is>
          <t>Primary</t>
        </is>
      </c>
      <c r="C35" s="8" t="inlineStr">
        <is>
          <t>Done</t>
        </is>
      </c>
      <c r="D35" s="25" t="inlineStr">
        <is>
          <t>Carried Over</t>
        </is>
      </c>
      <c r="E35" s="15" t="inlineStr">
        <is>
          <t>ME_SW_REQ_40</t>
        </is>
      </c>
      <c r="F35" s="9" t="inlineStr">
        <is>
          <t>Requirement preserved. Wording tidied only.</t>
        </is>
      </c>
    </row>
    <row r="36" ht="17.2" customHeight="1">
      <c r="A36" s="17" t="inlineStr">
        <is>
          <t>SW_REQ_31</t>
        </is>
      </c>
      <c r="B36" s="16" t="inlineStr">
        <is>
          <t>Primary</t>
        </is>
      </c>
      <c r="C36" s="16" t="inlineStr">
        <is>
          <t>Done</t>
        </is>
      </c>
      <c r="D36" s="25" t="inlineStr">
        <is>
          <t>Carried Over</t>
        </is>
      </c>
      <c r="E36" s="19" t="inlineStr">
        <is>
          <t>ME_SW_REQ_41</t>
        </is>
      </c>
      <c r="F36" s="20" t="inlineStr">
        <is>
          <t>Requirement preserved. Wording tidied only.</t>
        </is>
      </c>
    </row>
    <row r="37" ht="17.2" customHeight="1">
      <c r="A37" s="12" t="inlineStr">
        <is>
          <t>SW_REQ_32</t>
        </is>
      </c>
      <c r="B37" s="8" t="inlineStr">
        <is>
          <t>Primary</t>
        </is>
      </c>
      <c r="C37" s="8" t="inlineStr">
        <is>
          <t>Done</t>
        </is>
      </c>
      <c r="D37" s="25" t="inlineStr">
        <is>
          <t>Carried Over</t>
        </is>
      </c>
      <c r="E37" s="15" t="inlineStr">
        <is>
          <t>ME_SW_REQ_42</t>
        </is>
      </c>
      <c r="F37" s="9" t="inlineStr">
        <is>
          <t>Requirement preserved. Wording tidied only.</t>
        </is>
      </c>
    </row>
    <row r="38" ht="17.2" customHeight="1">
      <c r="A38" s="17" t="inlineStr">
        <is>
          <t>SW_REQ_33</t>
        </is>
      </c>
      <c r="B38" s="16" t="inlineStr">
        <is>
          <t>Primary</t>
        </is>
      </c>
      <c r="C38" s="16" t="inlineStr">
        <is>
          <t>Done</t>
        </is>
      </c>
      <c r="D38" s="25" t="inlineStr">
        <is>
          <t>Carried Over</t>
        </is>
      </c>
      <c r="E38" s="19" t="inlineStr">
        <is>
          <t>ME_SW_REQ_43</t>
        </is>
      </c>
      <c r="F38" s="20" t="inlineStr">
        <is>
          <t>Requirement preserved. Wording tidied only.</t>
        </is>
      </c>
    </row>
    <row r="39" ht="17.2" customHeight="1">
      <c r="A39" s="12" t="inlineStr">
        <is>
          <t>SW_REQ_34</t>
        </is>
      </c>
      <c r="B39" s="8" t="inlineStr">
        <is>
          <t>Primary</t>
        </is>
      </c>
      <c r="C39" s="8" t="inlineStr">
        <is>
          <t>Done</t>
        </is>
      </c>
      <c r="D39" s="25" t="inlineStr">
        <is>
          <t>Carried Over</t>
        </is>
      </c>
      <c r="E39" s="15" t="inlineStr">
        <is>
          <t>ME_SW_REQ_44</t>
        </is>
      </c>
      <c r="F39" s="9" t="inlineStr">
        <is>
          <t>Requirement preserved. Wording tidied only.</t>
        </is>
      </c>
    </row>
    <row r="40" ht="17.2" customHeight="1">
      <c r="A40" s="17" t="inlineStr">
        <is>
          <t>SW_REQ_35</t>
        </is>
      </c>
      <c r="B40" s="16" t="inlineStr">
        <is>
          <t>Primary</t>
        </is>
      </c>
      <c r="C40" s="16" t="inlineStr">
        <is>
          <t>Done</t>
        </is>
      </c>
      <c r="D40" s="25" t="inlineStr">
        <is>
          <t>Carried Over</t>
        </is>
      </c>
      <c r="E40" s="19" t="inlineStr">
        <is>
          <t>ME_SW_REQ_45</t>
        </is>
      </c>
      <c r="F40" s="20" t="inlineStr">
        <is>
          <t>Requirement preserved. Wording tidied only.</t>
        </is>
      </c>
    </row>
    <row r="41" ht="17.2" customHeight="1">
      <c r="A41" s="12" t="inlineStr">
        <is>
          <t>SW_REQ_36</t>
        </is>
      </c>
      <c r="B41" s="8" t="inlineStr">
        <is>
          <t>Primary</t>
        </is>
      </c>
      <c r="C41" s="8" t="inlineStr">
        <is>
          <t>NA</t>
        </is>
      </c>
      <c r="D41" s="25" t="inlineStr">
        <is>
          <t>Carried Over</t>
        </is>
      </c>
      <c r="E41" s="15" t="inlineStr">
        <is>
          <t>ME_SW_REQ_46</t>
        </is>
      </c>
      <c r="F41" s="9" t="inlineStr">
        <is>
          <t>Requirement preserved. Wording tidied only.</t>
        </is>
      </c>
    </row>
    <row r="42" ht="17.2" customHeight="1">
      <c r="A42" s="17" t="inlineStr">
        <is>
          <t>SW_REQ_37</t>
        </is>
      </c>
      <c r="B42" s="16" t="inlineStr">
        <is>
          <t>All</t>
        </is>
      </c>
      <c r="C42" s="16" t="inlineStr">
        <is>
          <t>Done</t>
        </is>
      </c>
      <c r="D42" s="25" t="inlineStr">
        <is>
          <t>Carried Over</t>
        </is>
      </c>
      <c r="E42" s="19" t="inlineStr">
        <is>
          <t>ME_SW_REQ_48</t>
        </is>
      </c>
      <c r="F42" s="20" t="inlineStr">
        <is>
          <t>Requirement preserved. Wording tidied only.</t>
        </is>
      </c>
    </row>
    <row r="43" ht="17.2" customHeight="1">
      <c r="A43" s="12" t="inlineStr">
        <is>
          <t>SW_REQ_38</t>
        </is>
      </c>
      <c r="B43" s="8" t="inlineStr">
        <is>
          <t>BM + Primary</t>
        </is>
      </c>
      <c r="C43" s="8" t="inlineStr">
        <is>
          <t>Done</t>
        </is>
      </c>
      <c r="D43" s="25" t="inlineStr">
        <is>
          <t>Carried Over</t>
        </is>
      </c>
      <c r="E43" s="15" t="inlineStr">
        <is>
          <t>ME_SW_REQ_49</t>
        </is>
      </c>
      <c r="F43" s="9" t="inlineStr">
        <is>
          <t>Requirement preserved. Wording tidied only.</t>
        </is>
      </c>
    </row>
    <row r="44" ht="17.2" customHeight="1">
      <c r="A44" s="17" t="inlineStr">
        <is>
          <t>SW_REQ_39</t>
        </is>
      </c>
      <c r="B44" s="16" t="inlineStr">
        <is>
          <t>Primary</t>
        </is>
      </c>
      <c r="C44" s="16" t="inlineStr">
        <is>
          <t>Done</t>
        </is>
      </c>
      <c r="D44" s="25" t="inlineStr">
        <is>
          <t>Carried Over</t>
        </is>
      </c>
      <c r="E44" s="19" t="inlineStr">
        <is>
          <t>ME_SW_REQ_50</t>
        </is>
      </c>
      <c r="F44" s="20" t="inlineStr">
        <is>
          <t>Requirement preserved. Wording tidied only.</t>
        </is>
      </c>
    </row>
    <row r="45" ht="17.2" customHeight="1">
      <c r="A45" s="12" t="inlineStr">
        <is>
          <t>SW_REQ_40</t>
        </is>
      </c>
      <c r="B45" s="8" t="inlineStr">
        <is>
          <t>Primary</t>
        </is>
      </c>
      <c r="C45" s="8" t="inlineStr">
        <is>
          <t>NA</t>
        </is>
      </c>
      <c r="D45" s="25" t="inlineStr">
        <is>
          <t>Carried Over</t>
        </is>
      </c>
      <c r="E45" s="15" t="inlineStr">
        <is>
          <t>ME_SW_REQ_51</t>
        </is>
      </c>
      <c r="F45" s="9" t="inlineStr">
        <is>
          <t>Requirement preserved. Wording tidied only.</t>
        </is>
      </c>
    </row>
    <row r="46" ht="17.2" customHeight="1">
      <c r="A46" s="17" t="inlineStr">
        <is>
          <t>SW_REQ_41</t>
        </is>
      </c>
      <c r="B46" s="16" t="inlineStr">
        <is>
          <t>BM + Primary</t>
        </is>
      </c>
      <c r="C46" s="16" t="inlineStr">
        <is>
          <t>NA</t>
        </is>
      </c>
      <c r="D46" s="25" t="inlineStr">
        <is>
          <t>Carried Over</t>
        </is>
      </c>
      <c r="E46" s="19" t="inlineStr">
        <is>
          <t>ME_SW_REQ_52</t>
        </is>
      </c>
      <c r="F46" s="20" t="inlineStr">
        <is>
          <t>Requirement preserved. Wording tidied only.</t>
        </is>
      </c>
    </row>
    <row r="47" ht="17.2" customHeight="1">
      <c r="A47" s="12" t="inlineStr">
        <is>
          <t>SW_REQ_42</t>
        </is>
      </c>
      <c r="B47" s="8" t="inlineStr">
        <is>
          <t>Primary</t>
        </is>
      </c>
      <c r="C47" s="8" t="inlineStr">
        <is>
          <t>Done</t>
        </is>
      </c>
      <c r="D47" s="25" t="inlineStr">
        <is>
          <t>Carried Over</t>
        </is>
      </c>
      <c r="E47" s="15" t="inlineStr">
        <is>
          <t>ME_SW_REQ_53</t>
        </is>
      </c>
      <c r="F47" s="9" t="inlineStr">
        <is>
          <t>Requirement preserved. Wording tidied only.</t>
        </is>
      </c>
    </row>
    <row r="48" ht="17.2" customHeight="1">
      <c r="A48" s="17" t="inlineStr">
        <is>
          <t>SW_REQ_43</t>
        </is>
      </c>
      <c r="B48" s="16" t="inlineStr">
        <is>
          <t>BM + Primary</t>
        </is>
      </c>
      <c r="C48" s="16" t="inlineStr">
        <is>
          <t>Done</t>
        </is>
      </c>
      <c r="D48" s="25" t="inlineStr">
        <is>
          <t>Carried Over</t>
        </is>
      </c>
      <c r="E48" s="19" t="inlineStr">
        <is>
          <t>ME_SW_REQ_54</t>
        </is>
      </c>
      <c r="F48" s="20" t="inlineStr">
        <is>
          <t>Requirement preserved. Wording tidied only.</t>
        </is>
      </c>
    </row>
    <row r="49" ht="17.2" customHeight="1">
      <c r="A49" s="12" t="inlineStr">
        <is>
          <t>SW_REQ_44</t>
        </is>
      </c>
      <c r="B49" s="8" t="inlineStr">
        <is>
          <t>BM + Primary</t>
        </is>
      </c>
      <c r="C49" s="8" t="inlineStr">
        <is>
          <t>Done</t>
        </is>
      </c>
      <c r="D49" s="25" t="inlineStr">
        <is>
          <t>Carried Over</t>
        </is>
      </c>
      <c r="E49" s="15" t="inlineStr">
        <is>
          <t>ME_SW_REQ_55</t>
        </is>
      </c>
      <c r="F49" s="9" t="inlineStr">
        <is>
          <t>Requirement preserved. Wording tidied only.</t>
        </is>
      </c>
    </row>
    <row r="50" ht="17.2" customHeight="1">
      <c r="A50" s="17" t="inlineStr">
        <is>
          <t>SW_REQ_45</t>
        </is>
      </c>
      <c r="B50" s="16" t="inlineStr">
        <is>
          <t>BM + Primary</t>
        </is>
      </c>
      <c r="C50" s="16" t="inlineStr">
        <is>
          <t>Done</t>
        </is>
      </c>
      <c r="D50" s="25" t="inlineStr">
        <is>
          <t>Carried Over</t>
        </is>
      </c>
      <c r="E50" s="19" t="inlineStr">
        <is>
          <t>ME_SW_REQ_56</t>
        </is>
      </c>
      <c r="F50" s="20" t="inlineStr">
        <is>
          <t>Requirement preserved. Wording tidied only.</t>
        </is>
      </c>
    </row>
    <row r="51" ht="17.2" customHeight="1">
      <c r="A51" s="12" t="inlineStr">
        <is>
          <t>SW_REQ_46</t>
        </is>
      </c>
      <c r="B51" s="8" t="inlineStr">
        <is>
          <t>BM + Primary</t>
        </is>
      </c>
      <c r="C51" s="8" t="inlineStr">
        <is>
          <t>Done</t>
        </is>
      </c>
      <c r="D51" s="25" t="inlineStr">
        <is>
          <t>Carried Over</t>
        </is>
      </c>
      <c r="E51" s="15" t="inlineStr">
        <is>
          <t>ME_SW_REQ_57, ME_SW_REQ_58</t>
        </is>
      </c>
      <c r="F51" s="9" t="inlineStr">
        <is>
          <t>Requirement preserved. Wording tidied only.</t>
        </is>
      </c>
    </row>
    <row r="52" ht="30.4" customHeight="1">
      <c r="A52" s="17" t="inlineStr">
        <is>
          <t>SW_REQ_47</t>
        </is>
      </c>
      <c r="B52" s="16" t="inlineStr">
        <is>
          <t>All</t>
        </is>
      </c>
      <c r="C52" s="16" t="inlineStr">
        <is>
          <t>Done</t>
        </is>
      </c>
      <c r="D52" s="14" t="inlineStr">
        <is>
          <t>Modified</t>
        </is>
      </c>
      <c r="E52" s="19" t="inlineStr">
        <is>
          <t>ME_SW_REQ_63</t>
        </is>
      </c>
      <c r="F52" s="20" t="inlineStr">
        <is>
          <t>Intent changed by the new topology - read the ME statement, do not assume the BTS behaviour still holds.</t>
        </is>
      </c>
    </row>
    <row r="53" ht="17.2" customHeight="1">
      <c r="A53" s="12" t="inlineStr">
        <is>
          <t>SW_REQ_48</t>
        </is>
      </c>
      <c r="B53" s="8" t="inlineStr">
        <is>
          <t>All</t>
        </is>
      </c>
      <c r="C53" s="8" t="inlineStr">
        <is>
          <t>Done</t>
        </is>
      </c>
      <c r="D53" s="25" t="inlineStr">
        <is>
          <t>Carried Over</t>
        </is>
      </c>
      <c r="E53" s="15" t="inlineStr">
        <is>
          <t>ME_SW_REQ_64</t>
        </is>
      </c>
      <c r="F53" s="9" t="inlineStr">
        <is>
          <t>Requirement preserved. Wording tidied only.</t>
        </is>
      </c>
    </row>
    <row r="54" ht="17.2" customHeight="1">
      <c r="A54" s="17" t="inlineStr">
        <is>
          <t>SW_REQ_49</t>
        </is>
      </c>
      <c r="B54" s="16" t="inlineStr">
        <is>
          <t>BM + Primary</t>
        </is>
      </c>
      <c r="C54" s="16" t="inlineStr">
        <is>
          <t>Done</t>
        </is>
      </c>
      <c r="D54" s="25" t="inlineStr">
        <is>
          <t>Carried Over</t>
        </is>
      </c>
      <c r="E54" s="19" t="inlineStr">
        <is>
          <t>ME_SW_REQ_66</t>
        </is>
      </c>
      <c r="F54" s="20" t="inlineStr">
        <is>
          <t>Requirement preserved. Wording tidied only.</t>
        </is>
      </c>
    </row>
    <row r="55" ht="17.2" customHeight="1">
      <c r="A55" s="12" t="inlineStr">
        <is>
          <t>SW_REQ_50</t>
        </is>
      </c>
      <c r="B55" s="8" t="inlineStr">
        <is>
          <t>BM + Primary</t>
        </is>
      </c>
      <c r="C55" s="8" t="inlineStr">
        <is>
          <t>Done</t>
        </is>
      </c>
      <c r="D55" s="25" t="inlineStr">
        <is>
          <t>Carried Over</t>
        </is>
      </c>
      <c r="E55" s="15" t="inlineStr">
        <is>
          <t>ME_SW_REQ_67</t>
        </is>
      </c>
      <c r="F55" s="9" t="inlineStr">
        <is>
          <t>Requirement preserved. Wording tidied only.</t>
        </is>
      </c>
    </row>
    <row r="56" ht="17.2" customHeight="1">
      <c r="A56" s="17" t="inlineStr">
        <is>
          <t>SW_REQ_51</t>
        </is>
      </c>
      <c r="B56" s="16" t="inlineStr">
        <is>
          <t>BM + Primary</t>
        </is>
      </c>
      <c r="C56" s="16" t="inlineStr">
        <is>
          <t>Done</t>
        </is>
      </c>
      <c r="D56" s="25" t="inlineStr">
        <is>
          <t>Carried Over</t>
        </is>
      </c>
      <c r="E56" s="19" t="inlineStr">
        <is>
          <t>ME_SW_REQ_68</t>
        </is>
      </c>
      <c r="F56" s="20" t="inlineStr">
        <is>
          <t>Requirement preserved. Wording tidied only.</t>
        </is>
      </c>
    </row>
    <row r="57" ht="17.2" customHeight="1">
      <c r="A57" s="12" t="inlineStr">
        <is>
          <t>SW_REQ_52</t>
        </is>
      </c>
      <c r="B57" s="8" t="inlineStr">
        <is>
          <t>BM + Primary</t>
        </is>
      </c>
      <c r="C57" s="8" t="inlineStr">
        <is>
          <t>Done</t>
        </is>
      </c>
      <c r="D57" s="25" t="inlineStr">
        <is>
          <t>Carried Over</t>
        </is>
      </c>
      <c r="E57" s="15" t="inlineStr">
        <is>
          <t>ME_SW_REQ_69</t>
        </is>
      </c>
      <c r="F57" s="9" t="inlineStr">
        <is>
          <t>Requirement preserved. Wording tidied only.</t>
        </is>
      </c>
    </row>
    <row r="58" ht="17.2" customHeight="1">
      <c r="A58" s="17" t="inlineStr">
        <is>
          <t>SW_REQ_53</t>
        </is>
      </c>
      <c r="B58" s="16" t="inlineStr">
        <is>
          <t>BM + Primary</t>
        </is>
      </c>
      <c r="C58" s="16" t="inlineStr">
        <is>
          <t>Done</t>
        </is>
      </c>
      <c r="D58" s="25" t="inlineStr">
        <is>
          <t>Carried Over</t>
        </is>
      </c>
      <c r="E58" s="19" t="inlineStr">
        <is>
          <t>ME_SW_REQ_70</t>
        </is>
      </c>
      <c r="F58" s="20" t="inlineStr">
        <is>
          <t>Requirement preserved. Wording tidied only.</t>
        </is>
      </c>
    </row>
    <row r="59" ht="17.2" customHeight="1">
      <c r="A59" s="12" t="inlineStr">
        <is>
          <t>SW_REQ_54</t>
        </is>
      </c>
      <c r="B59" s="8" t="inlineStr">
        <is>
          <t>BM + Primary</t>
        </is>
      </c>
      <c r="C59" s="8" t="inlineStr">
        <is>
          <t>Done</t>
        </is>
      </c>
      <c r="D59" s="25" t="inlineStr">
        <is>
          <t>Carried Over</t>
        </is>
      </c>
      <c r="E59" s="15" t="inlineStr">
        <is>
          <t>ME_SW_REQ_71</t>
        </is>
      </c>
      <c r="F59" s="9" t="inlineStr">
        <is>
          <t>Requirement preserved. Wording tidied only.</t>
        </is>
      </c>
    </row>
    <row r="60" ht="17.2" customHeight="1">
      <c r="A60" s="17" t="inlineStr">
        <is>
          <t>SW_REQ_55</t>
        </is>
      </c>
      <c r="B60" s="16" t="inlineStr">
        <is>
          <t>BM + Primary</t>
        </is>
      </c>
      <c r="C60" s="16" t="inlineStr">
        <is>
          <t>Done</t>
        </is>
      </c>
      <c r="D60" s="25" t="inlineStr">
        <is>
          <t>Carried Over</t>
        </is>
      </c>
      <c r="E60" s="19" t="inlineStr">
        <is>
          <t>ME_SW_REQ_72</t>
        </is>
      </c>
      <c r="F60" s="20" t="inlineStr">
        <is>
          <t>Requirement preserved. Wording tidied only.</t>
        </is>
      </c>
    </row>
    <row r="61" ht="17.2" customHeight="1">
      <c r="A61" s="12" t="inlineStr">
        <is>
          <t>SW_REQ_56</t>
        </is>
      </c>
      <c r="B61" s="8" t="inlineStr">
        <is>
          <t>BM + Primary</t>
        </is>
      </c>
      <c r="C61" s="8" t="inlineStr">
        <is>
          <t>Done</t>
        </is>
      </c>
      <c r="D61" s="25" t="inlineStr">
        <is>
          <t>Carried Over</t>
        </is>
      </c>
      <c r="E61" s="15" t="inlineStr">
        <is>
          <t>ME_SW_REQ_73</t>
        </is>
      </c>
      <c r="F61" s="9" t="inlineStr">
        <is>
          <t>Requirement preserved. Wording tidied only.</t>
        </is>
      </c>
    </row>
    <row r="62" ht="17.2" customHeight="1">
      <c r="A62" s="17" t="inlineStr">
        <is>
          <t>SW_REQ_57</t>
        </is>
      </c>
      <c r="B62" s="16" t="inlineStr">
        <is>
          <t>BM + Primary</t>
        </is>
      </c>
      <c r="C62" s="16" t="inlineStr">
        <is>
          <t>Done</t>
        </is>
      </c>
      <c r="D62" s="25" t="inlineStr">
        <is>
          <t>Carried Over</t>
        </is>
      </c>
      <c r="E62" s="19" t="inlineStr">
        <is>
          <t>ME_SW_REQ_74</t>
        </is>
      </c>
      <c r="F62" s="20" t="inlineStr">
        <is>
          <t>Requirement preserved. Wording tidied only.</t>
        </is>
      </c>
    </row>
    <row r="63" ht="17.2" customHeight="1">
      <c r="A63" s="12" t="inlineStr">
        <is>
          <t>SW_REQ_58</t>
        </is>
      </c>
      <c r="B63" s="8" t="inlineStr">
        <is>
          <t>BM + Primary</t>
        </is>
      </c>
      <c r="C63" s="8" t="inlineStr">
        <is>
          <t>Done</t>
        </is>
      </c>
      <c r="D63" s="25" t="inlineStr">
        <is>
          <t>Carried Over</t>
        </is>
      </c>
      <c r="E63" s="15" t="inlineStr">
        <is>
          <t>ME_SW_REQ_75</t>
        </is>
      </c>
      <c r="F63" s="9" t="inlineStr">
        <is>
          <t>Requirement preserved. Wording tidied only.</t>
        </is>
      </c>
    </row>
    <row r="64" ht="17.2" customHeight="1">
      <c r="A64" s="17" t="inlineStr">
        <is>
          <t>SW_REQ_59</t>
        </is>
      </c>
      <c r="B64" s="16" t="inlineStr">
        <is>
          <t>BM + Primary</t>
        </is>
      </c>
      <c r="C64" s="16" t="inlineStr">
        <is>
          <t>Done</t>
        </is>
      </c>
      <c r="D64" s="25" t="inlineStr">
        <is>
          <t>Carried Over</t>
        </is>
      </c>
      <c r="E64" s="19" t="inlineStr">
        <is>
          <t>ME_SW_REQ_76</t>
        </is>
      </c>
      <c r="F64" s="20" t="inlineStr">
        <is>
          <t>Requirement preserved. Wording tidied only.</t>
        </is>
      </c>
    </row>
    <row r="65" ht="17.2" customHeight="1">
      <c r="A65" s="12" t="inlineStr">
        <is>
          <t>SW_REQ_60</t>
        </is>
      </c>
      <c r="B65" s="8" t="inlineStr">
        <is>
          <t>BM + Primary</t>
        </is>
      </c>
      <c r="C65" s="8" t="inlineStr">
        <is>
          <t>(blank)</t>
        </is>
      </c>
      <c r="D65" s="25" t="inlineStr">
        <is>
          <t>Carried Over</t>
        </is>
      </c>
      <c r="E65" s="15" t="inlineStr">
        <is>
          <t>ME_SW_REQ_66, ME_SW_REQ_77</t>
        </is>
      </c>
      <c r="F65" s="9" t="inlineStr">
        <is>
          <t>Requirement preserved. Wording tidied only.</t>
        </is>
      </c>
    </row>
    <row r="66" ht="17.2" customHeight="1">
      <c r="A66" s="17" t="inlineStr">
        <is>
          <t>SW_REQ_61</t>
        </is>
      </c>
      <c r="B66" s="16" t="inlineStr">
        <is>
          <t>BM + Primary</t>
        </is>
      </c>
      <c r="C66" s="16" t="inlineStr">
        <is>
          <t>Done</t>
        </is>
      </c>
      <c r="D66" s="25" t="inlineStr">
        <is>
          <t>Carried Over</t>
        </is>
      </c>
      <c r="E66" s="19" t="inlineStr">
        <is>
          <t>ME_SW_REQ_78</t>
        </is>
      </c>
      <c r="F66" s="20" t="inlineStr">
        <is>
          <t>Requirement preserved. Wording tidied only.</t>
        </is>
      </c>
    </row>
    <row r="67" ht="17.2" customHeight="1">
      <c r="A67" s="12" t="inlineStr">
        <is>
          <t>SW_REQ_62</t>
        </is>
      </c>
      <c r="B67" s="8" t="inlineStr">
        <is>
          <t>BM + Primary</t>
        </is>
      </c>
      <c r="C67" s="8" t="inlineStr">
        <is>
          <t>Done</t>
        </is>
      </c>
      <c r="D67" s="25" t="inlineStr">
        <is>
          <t>Carried Over</t>
        </is>
      </c>
      <c r="E67" s="15" t="inlineStr">
        <is>
          <t>ME_SW_REQ_79</t>
        </is>
      </c>
      <c r="F67" s="9" t="inlineStr">
        <is>
          <t>Requirement preserved. Wording tidied only.</t>
        </is>
      </c>
    </row>
    <row r="68" ht="17.2" customHeight="1">
      <c r="A68" s="17" t="inlineStr">
        <is>
          <t>SW_REQ_63</t>
        </is>
      </c>
      <c r="B68" s="16" t="inlineStr">
        <is>
          <t>BM + Primary</t>
        </is>
      </c>
      <c r="C68" s="16" t="inlineStr">
        <is>
          <t>Done</t>
        </is>
      </c>
      <c r="D68" s="25" t="inlineStr">
        <is>
          <t>Carried Over</t>
        </is>
      </c>
      <c r="E68" s="19" t="inlineStr">
        <is>
          <t>ME_SW_REQ_80</t>
        </is>
      </c>
      <c r="F68" s="20" t="inlineStr">
        <is>
          <t>Requirement preserved. Wording tidied only.</t>
        </is>
      </c>
    </row>
    <row r="69" ht="30.4" customHeight="1">
      <c r="A69" s="12" t="inlineStr">
        <is>
          <t>SW_REQ_64</t>
        </is>
      </c>
      <c r="B69" s="8" t="inlineStr">
        <is>
          <t>BM + Primary</t>
        </is>
      </c>
      <c r="C69" s="8" t="inlineStr">
        <is>
          <t>Done</t>
        </is>
      </c>
      <c r="D69" s="14" t="inlineStr">
        <is>
          <t>Modified</t>
        </is>
      </c>
      <c r="E69" s="15" t="inlineStr">
        <is>
          <t>ME_SW_REQ_81</t>
        </is>
      </c>
      <c r="F69" s="9" t="inlineStr">
        <is>
          <t>Intent changed by the new topology - read the ME statement, do not assume the BTS behaviour still holds.</t>
        </is>
      </c>
    </row>
    <row r="70" ht="17.2" customHeight="1">
      <c r="A70" s="17" t="inlineStr">
        <is>
          <t>SW_REQ_65</t>
        </is>
      </c>
      <c r="B70" s="16" t="inlineStr">
        <is>
          <t>(blank)</t>
        </is>
      </c>
      <c r="C70" s="16" t="inlineStr">
        <is>
          <t>(blank)</t>
        </is>
      </c>
      <c r="D70" s="22" t="inlineStr">
        <is>
          <t>Superseded by New</t>
        </is>
      </c>
      <c r="E70" s="19" t="inlineStr">
        <is>
          <t>ME_SW_REQ_82</t>
        </is>
      </c>
      <c r="F70" s="20" t="inlineStr">
        <is>
          <t>Absorbed into a new ME requirement that did not exist in BTS.</t>
        </is>
      </c>
    </row>
    <row r="71" ht="17.2" customHeight="1">
      <c r="A71" s="12" t="inlineStr">
        <is>
          <t>SW_REQ_66</t>
        </is>
      </c>
      <c r="B71" s="8" t="inlineStr">
        <is>
          <t>(blank)</t>
        </is>
      </c>
      <c r="C71" s="8" t="inlineStr">
        <is>
          <t>Done</t>
        </is>
      </c>
      <c r="D71" s="25" t="inlineStr">
        <is>
          <t>Carried Over</t>
        </is>
      </c>
      <c r="E71" s="15" t="inlineStr">
        <is>
          <t>ME_SW_REQ_83</t>
        </is>
      </c>
      <c r="F71" s="9" t="inlineStr">
        <is>
          <t>Requirement preserved. Wording tidied only.</t>
        </is>
      </c>
    </row>
    <row r="72" ht="17.2" customHeight="1">
      <c r="A72" s="17" t="inlineStr">
        <is>
          <t>SW_REQ_67</t>
        </is>
      </c>
      <c r="B72" s="16" t="inlineStr">
        <is>
          <t>(blank)</t>
        </is>
      </c>
      <c r="C72" s="16" t="inlineStr">
        <is>
          <t>Done</t>
        </is>
      </c>
      <c r="D72" s="25" t="inlineStr">
        <is>
          <t>Carried Over</t>
        </is>
      </c>
      <c r="E72" s="19" t="inlineStr">
        <is>
          <t>ME_SW_REQ_84</t>
        </is>
      </c>
      <c r="F72" s="20" t="inlineStr">
        <is>
          <t>Requirement preserved. Wording tidied only.</t>
        </is>
      </c>
    </row>
    <row r="73" ht="17.2" customHeight="1">
      <c r="A73" s="12" t="inlineStr">
        <is>
          <t>SW_REQ_68</t>
        </is>
      </c>
      <c r="B73" s="8" t="inlineStr">
        <is>
          <t>(blank)</t>
        </is>
      </c>
      <c r="C73" s="8" t="inlineStr">
        <is>
          <t>Done</t>
        </is>
      </c>
      <c r="D73" s="25" t="inlineStr">
        <is>
          <t>Carried Over</t>
        </is>
      </c>
      <c r="E73" s="15" t="inlineStr">
        <is>
          <t>ME_SW_REQ_85</t>
        </is>
      </c>
      <c r="F73" s="9" t="inlineStr">
        <is>
          <t>Requirement preserved. Wording tidied only.</t>
        </is>
      </c>
    </row>
    <row r="74" ht="17.2" customHeight="1">
      <c r="A74" s="17" t="inlineStr">
        <is>
          <t>SW_REQ_69</t>
        </is>
      </c>
      <c r="B74" s="16" t="inlineStr">
        <is>
          <t>(blank)</t>
        </is>
      </c>
      <c r="C74" s="16" t="inlineStr">
        <is>
          <t>Done</t>
        </is>
      </c>
      <c r="D74" s="25" t="inlineStr">
        <is>
          <t>Carried Over</t>
        </is>
      </c>
      <c r="E74" s="19" t="inlineStr">
        <is>
          <t>ME_SW_REQ_86</t>
        </is>
      </c>
      <c r="F74" s="20" t="inlineStr">
        <is>
          <t>Requirement preserved. Wording tidied only.</t>
        </is>
      </c>
    </row>
    <row r="75" ht="17.2" customHeight="1">
      <c r="A75" s="12" t="inlineStr">
        <is>
          <t>SW_REQ_70</t>
        </is>
      </c>
      <c r="B75" s="8" t="inlineStr">
        <is>
          <t>(blank)</t>
        </is>
      </c>
      <c r="C75" s="8" t="inlineStr">
        <is>
          <t>Done</t>
        </is>
      </c>
      <c r="D75" s="25" t="inlineStr">
        <is>
          <t>Carried Over</t>
        </is>
      </c>
      <c r="E75" s="15" t="inlineStr">
        <is>
          <t>ME_SW_REQ_87</t>
        </is>
      </c>
      <c r="F75" s="9" t="inlineStr">
        <is>
          <t>Requirement preserved. Wording tidied only.</t>
        </is>
      </c>
    </row>
    <row r="76" ht="17.2" customHeight="1">
      <c r="A76" s="17" t="inlineStr">
        <is>
          <t>SW_REQ_71</t>
        </is>
      </c>
      <c r="B76" s="16" t="inlineStr">
        <is>
          <t>(blank)</t>
        </is>
      </c>
      <c r="C76" s="16" t="inlineStr">
        <is>
          <t>Done</t>
        </is>
      </c>
      <c r="D76" s="25" t="inlineStr">
        <is>
          <t>Carried Over</t>
        </is>
      </c>
      <c r="E76" s="19" t="inlineStr">
        <is>
          <t>ME_SW_REQ_88</t>
        </is>
      </c>
      <c r="F76" s="20" t="inlineStr">
        <is>
          <t>Requirement preserved. Wording tidied only.</t>
        </is>
      </c>
    </row>
    <row r="77" ht="17.2" customHeight="1">
      <c r="A77" s="12" t="inlineStr">
        <is>
          <t>SW_REQ_72</t>
        </is>
      </c>
      <c r="B77" s="8" t="inlineStr">
        <is>
          <t>(blank)</t>
        </is>
      </c>
      <c r="C77" s="8" t="inlineStr">
        <is>
          <t>Done</t>
        </is>
      </c>
      <c r="D77" s="25" t="inlineStr">
        <is>
          <t>Carried Over</t>
        </is>
      </c>
      <c r="E77" s="15" t="inlineStr">
        <is>
          <t>ME_SW_REQ_89</t>
        </is>
      </c>
      <c r="F77" s="9" t="inlineStr">
        <is>
          <t>Requirement preserved. Wording tidied only.</t>
        </is>
      </c>
    </row>
    <row r="78" ht="17.2" customHeight="1">
      <c r="A78" s="17" t="inlineStr">
        <is>
          <t>SW_REQ_73</t>
        </is>
      </c>
      <c r="B78" s="16" t="inlineStr">
        <is>
          <t>BM + Primary</t>
        </is>
      </c>
      <c r="C78" s="16" t="inlineStr">
        <is>
          <t>Done</t>
        </is>
      </c>
      <c r="D78" s="25" t="inlineStr">
        <is>
          <t>Carried Over</t>
        </is>
      </c>
      <c r="E78" s="19" t="inlineStr">
        <is>
          <t>ME_SW_REQ_90</t>
        </is>
      </c>
      <c r="F78" s="20" t="inlineStr">
        <is>
          <t>Requirement preserved. Wording tidied only.</t>
        </is>
      </c>
    </row>
    <row r="79" ht="17.2" customHeight="1">
      <c r="A79" s="12" t="inlineStr">
        <is>
          <t>SW_REQ_74</t>
        </is>
      </c>
      <c r="B79" s="8" t="inlineStr">
        <is>
          <t>BM + Primary</t>
        </is>
      </c>
      <c r="C79" s="8" t="inlineStr">
        <is>
          <t>Done</t>
        </is>
      </c>
      <c r="D79" s="25" t="inlineStr">
        <is>
          <t>Carried Over</t>
        </is>
      </c>
      <c r="E79" s="15" t="inlineStr">
        <is>
          <t>ME_SW_REQ_91</t>
        </is>
      </c>
      <c r="F79" s="9" t="inlineStr">
        <is>
          <t>Requirement preserved. Wording tidied only.</t>
        </is>
      </c>
    </row>
    <row r="80" ht="17.2" customHeight="1">
      <c r="A80" s="17" t="inlineStr">
        <is>
          <t>SW_REQ_75</t>
        </is>
      </c>
      <c r="B80" s="16" t="inlineStr">
        <is>
          <t>BM + Primary</t>
        </is>
      </c>
      <c r="C80" s="16" t="inlineStr">
        <is>
          <t>Done</t>
        </is>
      </c>
      <c r="D80" s="25" t="inlineStr">
        <is>
          <t>Carried Over</t>
        </is>
      </c>
      <c r="E80" s="19" t="inlineStr">
        <is>
          <t>ME_SW_REQ_92</t>
        </is>
      </c>
      <c r="F80" s="20" t="inlineStr">
        <is>
          <t>Requirement preserved. Wording tidied only.</t>
        </is>
      </c>
    </row>
    <row r="81" ht="17.2" customHeight="1">
      <c r="A81" s="12" t="inlineStr">
        <is>
          <t>SW_REQ_76</t>
        </is>
      </c>
      <c r="B81" s="8" t="inlineStr">
        <is>
          <t>BM + Primary</t>
        </is>
      </c>
      <c r="C81" s="8" t="inlineStr">
        <is>
          <t>Done</t>
        </is>
      </c>
      <c r="D81" s="25" t="inlineStr">
        <is>
          <t>Carried Over</t>
        </is>
      </c>
      <c r="E81" s="15" t="inlineStr">
        <is>
          <t>ME_SW_REQ_93</t>
        </is>
      </c>
      <c r="F81" s="9" t="inlineStr">
        <is>
          <t>Requirement preserved. Wording tidied only.</t>
        </is>
      </c>
    </row>
    <row r="82" ht="17.2" customHeight="1">
      <c r="A82" s="17" t="inlineStr">
        <is>
          <t>SW_REQ_77</t>
        </is>
      </c>
      <c r="B82" s="16" t="inlineStr">
        <is>
          <t>BM + Primary</t>
        </is>
      </c>
      <c r="C82" s="16" t="inlineStr">
        <is>
          <t>Done</t>
        </is>
      </c>
      <c r="D82" s="25" t="inlineStr">
        <is>
          <t>Carried Over</t>
        </is>
      </c>
      <c r="E82" s="19" t="inlineStr">
        <is>
          <t>ME_SW_REQ_94</t>
        </is>
      </c>
      <c r="F82" s="20" t="inlineStr">
        <is>
          <t>Requirement preserved. Wording tidied only.</t>
        </is>
      </c>
    </row>
    <row r="83" ht="17.2" customHeight="1">
      <c r="A83" s="12" t="inlineStr">
        <is>
          <t>SW_REQ_78</t>
        </is>
      </c>
      <c r="B83" s="8" t="inlineStr">
        <is>
          <t>(blank)</t>
        </is>
      </c>
      <c r="C83" s="8" t="inlineStr">
        <is>
          <t>(blank)</t>
        </is>
      </c>
      <c r="D83" s="25" t="inlineStr">
        <is>
          <t>Carried Over</t>
        </is>
      </c>
      <c r="E83" s="15" t="inlineStr">
        <is>
          <t>ME_SW_REQ_95</t>
        </is>
      </c>
      <c r="F83" s="9" t="inlineStr">
        <is>
          <t>Requirement preserved. Wording tidied only.</t>
        </is>
      </c>
    </row>
    <row r="84" ht="17.2" customHeight="1">
      <c r="A84" s="17" t="inlineStr">
        <is>
          <t>SW_REQ_79</t>
        </is>
      </c>
      <c r="B84" s="16" t="inlineStr">
        <is>
          <t>BM</t>
        </is>
      </c>
      <c r="C84" s="16" t="inlineStr">
        <is>
          <t>Done</t>
        </is>
      </c>
      <c r="D84" s="25" t="inlineStr">
        <is>
          <t>Carried Over</t>
        </is>
      </c>
      <c r="E84" s="19" t="inlineStr">
        <is>
          <t>ME_SW_REQ_96</t>
        </is>
      </c>
      <c r="F84" s="20" t="inlineStr">
        <is>
          <t>Requirement preserved. Wording tidied only.</t>
        </is>
      </c>
    </row>
    <row r="85" ht="17.2" customHeight="1">
      <c r="A85" s="12" t="inlineStr">
        <is>
          <t>SW_REQ_80</t>
        </is>
      </c>
      <c r="B85" s="8" t="inlineStr">
        <is>
          <t>BM</t>
        </is>
      </c>
      <c r="C85" s="8" t="inlineStr">
        <is>
          <t>Done</t>
        </is>
      </c>
      <c r="D85" s="25" t="inlineStr">
        <is>
          <t>Carried Over</t>
        </is>
      </c>
      <c r="E85" s="15" t="inlineStr">
        <is>
          <t>ME_SW_REQ_97</t>
        </is>
      </c>
      <c r="F85" s="9" t="inlineStr">
        <is>
          <t>Requirement preserved. Wording tidied only.</t>
        </is>
      </c>
    </row>
    <row r="86" ht="17.2" customHeight="1">
      <c r="A86" s="17" t="inlineStr">
        <is>
          <t>SW_REQ_81</t>
        </is>
      </c>
      <c r="B86" s="16" t="inlineStr">
        <is>
          <t>BM</t>
        </is>
      </c>
      <c r="C86" s="16" t="inlineStr">
        <is>
          <t>Done</t>
        </is>
      </c>
      <c r="D86" s="25" t="inlineStr">
        <is>
          <t>Carried Over</t>
        </is>
      </c>
      <c r="E86" s="19" t="inlineStr">
        <is>
          <t>ME_SW_REQ_98</t>
        </is>
      </c>
      <c r="F86" s="20" t="inlineStr">
        <is>
          <t>Requirement preserved. Wording tidied only.</t>
        </is>
      </c>
    </row>
    <row r="87" ht="17.2" customHeight="1">
      <c r="A87" s="12" t="inlineStr">
        <is>
          <t>SW_REQ_82</t>
        </is>
      </c>
      <c r="B87" s="8" t="inlineStr">
        <is>
          <t>Primary</t>
        </is>
      </c>
      <c r="C87" s="8" t="inlineStr">
        <is>
          <t>Done</t>
        </is>
      </c>
      <c r="D87" s="25" t="inlineStr">
        <is>
          <t>Carried Over</t>
        </is>
      </c>
      <c r="E87" s="15" t="inlineStr">
        <is>
          <t>ME_SW_REQ_99</t>
        </is>
      </c>
      <c r="F87" s="9" t="inlineStr">
        <is>
          <t>Requirement preserved. Wording tidied only.</t>
        </is>
      </c>
    </row>
    <row r="88" ht="17.2" customHeight="1">
      <c r="A88" s="17" t="inlineStr">
        <is>
          <t>SW_REQ_83</t>
        </is>
      </c>
      <c r="B88" s="16" t="inlineStr">
        <is>
          <t>BM</t>
        </is>
      </c>
      <c r="C88" s="16" t="inlineStr">
        <is>
          <t>Done</t>
        </is>
      </c>
      <c r="D88" s="25" t="inlineStr">
        <is>
          <t>Carried Over</t>
        </is>
      </c>
      <c r="E88" s="19" t="inlineStr">
        <is>
          <t>ME_SW_REQ_100</t>
        </is>
      </c>
      <c r="F88" s="20" t="inlineStr">
        <is>
          <t>Requirement preserved. Wording tidied only.</t>
        </is>
      </c>
    </row>
    <row r="89" ht="17.2" customHeight="1">
      <c r="A89" s="12" t="inlineStr">
        <is>
          <t>SW_REQ_84</t>
        </is>
      </c>
      <c r="B89" s="8" t="inlineStr">
        <is>
          <t>(blank)</t>
        </is>
      </c>
      <c r="C89" s="8" t="inlineStr">
        <is>
          <t>(blank)</t>
        </is>
      </c>
      <c r="D89" s="25" t="inlineStr">
        <is>
          <t>Carried Over</t>
        </is>
      </c>
      <c r="E89" s="15" t="inlineStr">
        <is>
          <t>ME_SW_REQ_101</t>
        </is>
      </c>
      <c r="F89" s="9" t="inlineStr">
        <is>
          <t>Requirement preserved. Wording tidied only.</t>
        </is>
      </c>
    </row>
    <row r="90" ht="17.2" customHeight="1">
      <c r="A90" s="17" t="inlineStr">
        <is>
          <t>SW_REQ_85</t>
        </is>
      </c>
      <c r="B90" s="16" t="inlineStr">
        <is>
          <t>BM + Primary</t>
        </is>
      </c>
      <c r="C90" s="16" t="inlineStr">
        <is>
          <t>Done</t>
        </is>
      </c>
      <c r="D90" s="25" t="inlineStr">
        <is>
          <t>Carried Over</t>
        </is>
      </c>
      <c r="E90" s="19" t="inlineStr">
        <is>
          <t>ME_SW_REQ_102</t>
        </is>
      </c>
      <c r="F90" s="20" t="inlineStr">
        <is>
          <t>Requirement preserved. Wording tidied only.</t>
        </is>
      </c>
    </row>
    <row r="91" ht="17.2" customHeight="1">
      <c r="A91" s="12" t="inlineStr">
        <is>
          <t>SW_REQ_86</t>
        </is>
      </c>
      <c r="B91" s="8" t="inlineStr">
        <is>
          <t>BM + Primary</t>
        </is>
      </c>
      <c r="C91" s="8" t="inlineStr">
        <is>
          <t>Done</t>
        </is>
      </c>
      <c r="D91" s="25" t="inlineStr">
        <is>
          <t>Carried Over</t>
        </is>
      </c>
      <c r="E91" s="15" t="inlineStr">
        <is>
          <t>ME_SW_REQ_103</t>
        </is>
      </c>
      <c r="F91" s="9" t="inlineStr">
        <is>
          <t>Requirement preserved. Wording tidied only.</t>
        </is>
      </c>
    </row>
    <row r="92" ht="17.2" customHeight="1">
      <c r="A92" s="17" t="inlineStr">
        <is>
          <t>SW_REQ_87</t>
        </is>
      </c>
      <c r="B92" s="16" t="inlineStr">
        <is>
          <t>Primary</t>
        </is>
      </c>
      <c r="C92" s="16" t="inlineStr">
        <is>
          <t>Done</t>
        </is>
      </c>
      <c r="D92" s="25" t="inlineStr">
        <is>
          <t>Carried Over</t>
        </is>
      </c>
      <c r="E92" s="19" t="inlineStr">
        <is>
          <t>ME_SW_REQ_104</t>
        </is>
      </c>
      <c r="F92" s="20" t="inlineStr">
        <is>
          <t>Requirement preserved. Wording tidied only.</t>
        </is>
      </c>
    </row>
    <row r="93" ht="17.2" customHeight="1">
      <c r="A93" s="12" t="inlineStr">
        <is>
          <t>SW_REQ_88</t>
        </is>
      </c>
      <c r="B93" s="8" t="inlineStr">
        <is>
          <t>BM + Primary</t>
        </is>
      </c>
      <c r="C93" s="8" t="inlineStr">
        <is>
          <t>Done</t>
        </is>
      </c>
      <c r="D93" s="25" t="inlineStr">
        <is>
          <t>Carried Over</t>
        </is>
      </c>
      <c r="E93" s="15" t="inlineStr">
        <is>
          <t>ME_SW_REQ_105</t>
        </is>
      </c>
      <c r="F93" s="9" t="inlineStr">
        <is>
          <t>Requirement preserved. Wording tidied only.</t>
        </is>
      </c>
    </row>
    <row r="94" ht="17.2" customHeight="1">
      <c r="A94" s="17" t="inlineStr">
        <is>
          <t>SW_REQ_89</t>
        </is>
      </c>
      <c r="B94" s="16" t="inlineStr">
        <is>
          <t>BM</t>
        </is>
      </c>
      <c r="C94" s="16" t="inlineStr">
        <is>
          <t>Need to check</t>
        </is>
      </c>
      <c r="D94" s="25" t="inlineStr">
        <is>
          <t>Carried Over</t>
        </is>
      </c>
      <c r="E94" s="19" t="inlineStr">
        <is>
          <t>ME_SW_REQ_106</t>
        </is>
      </c>
      <c r="F94" s="20" t="inlineStr">
        <is>
          <t>Requirement preserved. Wording tidied only.</t>
        </is>
      </c>
    </row>
    <row r="95" ht="17.2" customHeight="1">
      <c r="A95" s="12" t="inlineStr">
        <is>
          <t>SW_REQ_90</t>
        </is>
      </c>
      <c r="B95" s="8" t="inlineStr">
        <is>
          <t>BM</t>
        </is>
      </c>
      <c r="C95" s="8" t="inlineStr">
        <is>
          <t>Need to check</t>
        </is>
      </c>
      <c r="D95" s="25" t="inlineStr">
        <is>
          <t>Carried Over</t>
        </is>
      </c>
      <c r="E95" s="15" t="inlineStr">
        <is>
          <t>ME_SW_REQ_107</t>
        </is>
      </c>
      <c r="F95" s="9" t="inlineStr">
        <is>
          <t>Requirement preserved. Wording tidied only.</t>
        </is>
      </c>
    </row>
    <row r="96" ht="17.2" customHeight="1">
      <c r="A96" s="17" t="inlineStr">
        <is>
          <t>SW_REQ_91</t>
        </is>
      </c>
      <c r="B96" s="16" t="inlineStr">
        <is>
          <t>BM</t>
        </is>
      </c>
      <c r="C96" s="16" t="inlineStr">
        <is>
          <t>Need to check</t>
        </is>
      </c>
      <c r="D96" s="25" t="inlineStr">
        <is>
          <t>Carried Over</t>
        </is>
      </c>
      <c r="E96" s="19" t="inlineStr">
        <is>
          <t>ME_SW_REQ_108</t>
        </is>
      </c>
      <c r="F96" s="20" t="inlineStr">
        <is>
          <t>Requirement preserved. Wording tidied only.</t>
        </is>
      </c>
    </row>
    <row r="97" ht="17.2" customHeight="1">
      <c r="A97" s="12" t="inlineStr">
        <is>
          <t>SW_REQ_92</t>
        </is>
      </c>
      <c r="B97" s="8" t="inlineStr">
        <is>
          <t>Primary</t>
        </is>
      </c>
      <c r="C97" s="8" t="inlineStr">
        <is>
          <t>Need to check</t>
        </is>
      </c>
      <c r="D97" s="25" t="inlineStr">
        <is>
          <t>Carried Over</t>
        </is>
      </c>
      <c r="E97" s="15" t="inlineStr">
        <is>
          <t>ME_SW_REQ_109</t>
        </is>
      </c>
      <c r="F97" s="9" t="inlineStr">
        <is>
          <t>Requirement preserved. Wording tidied only.</t>
        </is>
      </c>
    </row>
    <row r="98" ht="17.2" customHeight="1">
      <c r="A98" s="17" t="inlineStr">
        <is>
          <t>SW_REQ_93</t>
        </is>
      </c>
      <c r="B98" s="16" t="inlineStr">
        <is>
          <t>Primary</t>
        </is>
      </c>
      <c r="C98" s="16" t="inlineStr">
        <is>
          <t>Need to check</t>
        </is>
      </c>
      <c r="D98" s="25" t="inlineStr">
        <is>
          <t>Carried Over</t>
        </is>
      </c>
      <c r="E98" s="19" t="inlineStr">
        <is>
          <t>ME_SW_REQ_110</t>
        </is>
      </c>
      <c r="F98" s="20" t="inlineStr">
        <is>
          <t>Requirement preserved. Wording tidied only.</t>
        </is>
      </c>
    </row>
    <row r="99" ht="17.2" customHeight="1">
      <c r="A99" s="12" t="inlineStr">
        <is>
          <t>SW_REQ_94</t>
        </is>
      </c>
      <c r="B99" s="8" t="inlineStr">
        <is>
          <t>BM + Primary</t>
        </is>
      </c>
      <c r="C99" s="8" t="inlineStr">
        <is>
          <t>Need to check</t>
        </is>
      </c>
      <c r="D99" s="25" t="inlineStr">
        <is>
          <t>Carried Over</t>
        </is>
      </c>
      <c r="E99" s="15" t="inlineStr">
        <is>
          <t>ME_SW_REQ_111</t>
        </is>
      </c>
      <c r="F99" s="9" t="inlineStr">
        <is>
          <t>Requirement preserved. Wording tidied only.</t>
        </is>
      </c>
    </row>
    <row r="100" ht="17.2" customHeight="1">
      <c r="A100" s="17" t="inlineStr">
        <is>
          <t>SW_REQ_95</t>
        </is>
      </c>
      <c r="B100" s="16" t="inlineStr">
        <is>
          <t>Primary</t>
        </is>
      </c>
      <c r="C100" s="16" t="inlineStr">
        <is>
          <t>Need to check</t>
        </is>
      </c>
      <c r="D100" s="25" t="inlineStr">
        <is>
          <t>Carried Over</t>
        </is>
      </c>
      <c r="E100" s="19" t="inlineStr">
        <is>
          <t>ME_SW_REQ_112</t>
        </is>
      </c>
      <c r="F100" s="20" t="inlineStr">
        <is>
          <t>Requirement preserved. Wording tidied only.</t>
        </is>
      </c>
    </row>
    <row r="101" ht="17.2" customHeight="1">
      <c r="A101" s="12" t="inlineStr">
        <is>
          <t>SW_REQ_96</t>
        </is>
      </c>
      <c r="B101" s="8" t="inlineStr">
        <is>
          <t>(blank)</t>
        </is>
      </c>
      <c r="C101" s="8" t="inlineStr">
        <is>
          <t>(blank)</t>
        </is>
      </c>
      <c r="D101" s="22" t="inlineStr">
        <is>
          <t>Superseded by New</t>
        </is>
      </c>
      <c r="E101" s="15" t="inlineStr">
        <is>
          <t>ME_SW_REQ_82</t>
        </is>
      </c>
      <c r="F101" s="9" t="inlineStr">
        <is>
          <t>Absorbed into a new ME requirement that did not exist in BTS.</t>
        </is>
      </c>
    </row>
    <row r="102" ht="17.2" customHeight="1">
      <c r="A102" s="17" t="inlineStr">
        <is>
          <t>SW_REQ_97</t>
        </is>
      </c>
      <c r="B102" s="16" t="inlineStr">
        <is>
          <t>BM + Primary</t>
        </is>
      </c>
      <c r="C102" s="16" t="inlineStr">
        <is>
          <t>Need to check</t>
        </is>
      </c>
      <c r="D102" s="25" t="inlineStr">
        <is>
          <t>Carried Over</t>
        </is>
      </c>
      <c r="E102" s="19" t="inlineStr">
        <is>
          <t>ME_SW_REQ_113</t>
        </is>
      </c>
      <c r="F102" s="20" t="inlineStr">
        <is>
          <t>Requirement preserved. Wording tidied only.</t>
        </is>
      </c>
    </row>
    <row r="103" ht="30.4" customHeight="1">
      <c r="A103" s="12" t="inlineStr">
        <is>
          <t>SW_REQ_98</t>
        </is>
      </c>
      <c r="B103" s="8" t="inlineStr">
        <is>
          <t>Primary + Secondary</t>
        </is>
      </c>
      <c r="C103" s="8" t="inlineStr">
        <is>
          <t>Need to check</t>
        </is>
      </c>
      <c r="D103" s="14" t="inlineStr">
        <is>
          <t>Modified</t>
        </is>
      </c>
      <c r="E103" s="15" t="inlineStr">
        <is>
          <t>ME_SW_REQ_114, ME_SW_REQ_115</t>
        </is>
      </c>
      <c r="F103" s="9" t="inlineStr">
        <is>
          <t>Intent changed by the new topology - read the ME statement, do not assume the BTS behaviour still holds.</t>
        </is>
      </c>
    </row>
    <row r="104" ht="17.2" customHeight="1">
      <c r="A104" s="17" t="inlineStr">
        <is>
          <t>SW_REQ_99</t>
        </is>
      </c>
      <c r="B104" s="16" t="inlineStr">
        <is>
          <t>BM + Primary</t>
        </is>
      </c>
      <c r="C104" s="16" t="inlineStr">
        <is>
          <t>Done</t>
        </is>
      </c>
      <c r="D104" s="25" t="inlineStr">
        <is>
          <t>Carried Over</t>
        </is>
      </c>
      <c r="E104" s="19" t="inlineStr">
        <is>
          <t>ME_SW_REQ_116</t>
        </is>
      </c>
      <c r="F104" s="20" t="inlineStr">
        <is>
          <t>Requirement preserved. Wording tidied only.</t>
        </is>
      </c>
    </row>
    <row r="105" ht="17.2" customHeight="1">
      <c r="A105" s="12" t="inlineStr">
        <is>
          <t>SW_REQ_100</t>
        </is>
      </c>
      <c r="B105" s="8" t="inlineStr">
        <is>
          <t>(blank)</t>
        </is>
      </c>
      <c r="C105" s="8" t="inlineStr">
        <is>
          <t>(blank)</t>
        </is>
      </c>
      <c r="D105" s="25" t="inlineStr">
        <is>
          <t>Carried Over</t>
        </is>
      </c>
      <c r="E105" s="15" t="inlineStr">
        <is>
          <t>ME_SW_REQ_117</t>
        </is>
      </c>
      <c r="F105" s="9" t="inlineStr">
        <is>
          <t>Requirement preserved. Wording tidied only.</t>
        </is>
      </c>
    </row>
    <row r="106" ht="17.2" customHeight="1">
      <c r="A106" s="17" t="inlineStr">
        <is>
          <t>SW_REQ_101</t>
        </is>
      </c>
      <c r="B106" s="16" t="inlineStr">
        <is>
          <t>BM + Primary</t>
        </is>
      </c>
      <c r="C106" s="16" t="inlineStr">
        <is>
          <t>Done</t>
        </is>
      </c>
      <c r="D106" s="25" t="inlineStr">
        <is>
          <t>Carried Over</t>
        </is>
      </c>
      <c r="E106" s="19" t="inlineStr">
        <is>
          <t>ME_SW_REQ_118</t>
        </is>
      </c>
      <c r="F106" s="20" t="inlineStr">
        <is>
          <t>Requirement preserved. Wording tidied only.</t>
        </is>
      </c>
    </row>
    <row r="107" ht="17.2" customHeight="1">
      <c r="A107" s="12" t="inlineStr">
        <is>
          <t>SW_REQ_102</t>
        </is>
      </c>
      <c r="B107" s="8" t="inlineStr">
        <is>
          <t>BM + Primary</t>
        </is>
      </c>
      <c r="C107" s="8" t="inlineStr">
        <is>
          <t>Done</t>
        </is>
      </c>
      <c r="D107" s="25" t="inlineStr">
        <is>
          <t>Carried Over</t>
        </is>
      </c>
      <c r="E107" s="15" t="inlineStr">
        <is>
          <t>ME_SW_REQ_119</t>
        </is>
      </c>
      <c r="F107" s="9" t="inlineStr">
        <is>
          <t>Requirement preserved. Wording tidied only.</t>
        </is>
      </c>
    </row>
    <row r="108" ht="17.2" customHeight="1">
      <c r="A108" s="17" t="inlineStr">
        <is>
          <t>SW_REQ_103</t>
        </is>
      </c>
      <c r="B108" s="16" t="inlineStr">
        <is>
          <t>BM + Primary</t>
        </is>
      </c>
      <c r="C108" s="16" t="inlineStr">
        <is>
          <t>Done</t>
        </is>
      </c>
      <c r="D108" s="25" t="inlineStr">
        <is>
          <t>Carried Over</t>
        </is>
      </c>
      <c r="E108" s="19" t="inlineStr">
        <is>
          <t>ME_SW_REQ_120</t>
        </is>
      </c>
      <c r="F108" s="20" t="inlineStr">
        <is>
          <t>Requirement preserved. Wording tidied only.</t>
        </is>
      </c>
    </row>
    <row r="109" ht="17.2" customHeight="1">
      <c r="A109" s="12" t="inlineStr">
        <is>
          <t>SW_REQ_104</t>
        </is>
      </c>
      <c r="B109" s="8" t="inlineStr">
        <is>
          <t>BM</t>
        </is>
      </c>
      <c r="C109" s="8" t="inlineStr">
        <is>
          <t>Done</t>
        </is>
      </c>
      <c r="D109" s="25" t="inlineStr">
        <is>
          <t>Carried Over</t>
        </is>
      </c>
      <c r="E109" s="15" t="inlineStr">
        <is>
          <t>ME_SW_REQ_121</t>
        </is>
      </c>
      <c r="F109" s="9" t="inlineStr">
        <is>
          <t>Requirement preserved. Wording tidied only.</t>
        </is>
      </c>
    </row>
    <row r="110" ht="17.2" customHeight="1">
      <c r="A110" s="17" t="inlineStr">
        <is>
          <t>SW_REQ_105</t>
        </is>
      </c>
      <c r="B110" s="16" t="inlineStr">
        <is>
          <t>BM + Primary</t>
        </is>
      </c>
      <c r="C110" s="16" t="inlineStr">
        <is>
          <t>Done</t>
        </is>
      </c>
      <c r="D110" s="25" t="inlineStr">
        <is>
          <t>Carried Over</t>
        </is>
      </c>
      <c r="E110" s="19" t="inlineStr">
        <is>
          <t>ME_SW_REQ_122</t>
        </is>
      </c>
      <c r="F110" s="20" t="inlineStr">
        <is>
          <t>Requirement preserved. Wording tidied only.</t>
        </is>
      </c>
    </row>
    <row r="111" ht="17.2" customHeight="1">
      <c r="A111" s="12" t="inlineStr">
        <is>
          <t>SW_REQ_106</t>
        </is>
      </c>
      <c r="B111" s="8" t="inlineStr">
        <is>
          <t>BM</t>
        </is>
      </c>
      <c r="C111" s="8" t="inlineStr">
        <is>
          <t>Done</t>
        </is>
      </c>
      <c r="D111" s="25" t="inlineStr">
        <is>
          <t>Carried Over</t>
        </is>
      </c>
      <c r="E111" s="15" t="inlineStr">
        <is>
          <t>ME_SW_REQ_123</t>
        </is>
      </c>
      <c r="F111" s="9" t="inlineStr">
        <is>
          <t>Requirement preserved. Wording tidied only.</t>
        </is>
      </c>
    </row>
    <row r="112" ht="17.2" customHeight="1">
      <c r="A112" s="17" t="inlineStr">
        <is>
          <t>SW_REQ_107</t>
        </is>
      </c>
      <c r="B112" s="16" t="inlineStr">
        <is>
          <t>BM + Primary</t>
        </is>
      </c>
      <c r="C112" s="16" t="inlineStr">
        <is>
          <t>Done</t>
        </is>
      </c>
      <c r="D112" s="25" t="inlineStr">
        <is>
          <t>Carried Over</t>
        </is>
      </c>
      <c r="E112" s="19" t="inlineStr">
        <is>
          <t>ME_SW_REQ_124</t>
        </is>
      </c>
      <c r="F112" s="20" t="inlineStr">
        <is>
          <t>Requirement preserved. Wording tidied only.</t>
        </is>
      </c>
    </row>
    <row r="113" ht="17.2" customHeight="1">
      <c r="A113" s="12" t="inlineStr">
        <is>
          <t>SW_REQ_108</t>
        </is>
      </c>
      <c r="B113" s="8" t="inlineStr">
        <is>
          <t>BM</t>
        </is>
      </c>
      <c r="C113" s="8" t="inlineStr">
        <is>
          <t>Done</t>
        </is>
      </c>
      <c r="D113" s="25" t="inlineStr">
        <is>
          <t>Carried Over</t>
        </is>
      </c>
      <c r="E113" s="15" t="inlineStr">
        <is>
          <t>ME_SW_REQ_125</t>
        </is>
      </c>
      <c r="F113" s="9" t="inlineStr">
        <is>
          <t>Requirement preserved. Wording tidied only.</t>
        </is>
      </c>
    </row>
    <row r="114" ht="17.2" customHeight="1">
      <c r="A114" s="17" t="inlineStr">
        <is>
          <t>SW_REQ_109</t>
        </is>
      </c>
      <c r="B114" s="16" t="inlineStr">
        <is>
          <t>BM + Primary</t>
        </is>
      </c>
      <c r="C114" s="16" t="inlineStr">
        <is>
          <t>Done</t>
        </is>
      </c>
      <c r="D114" s="25" t="inlineStr">
        <is>
          <t>Carried Over</t>
        </is>
      </c>
      <c r="E114" s="19" t="inlineStr">
        <is>
          <t>ME_SW_REQ_126</t>
        </is>
      </c>
      <c r="F114" s="20" t="inlineStr">
        <is>
          <t>Requirement preserved. Wording tidied only.</t>
        </is>
      </c>
    </row>
    <row r="115" ht="17.2" customHeight="1">
      <c r="A115" s="12" t="inlineStr">
        <is>
          <t>SW_REQ_110</t>
        </is>
      </c>
      <c r="B115" s="8" t="inlineStr">
        <is>
          <t>BM + Primary</t>
        </is>
      </c>
      <c r="C115" s="8" t="inlineStr">
        <is>
          <t>Done</t>
        </is>
      </c>
      <c r="D115" s="25" t="inlineStr">
        <is>
          <t>Carried Over</t>
        </is>
      </c>
      <c r="E115" s="15" t="inlineStr">
        <is>
          <t>ME_SW_REQ_127</t>
        </is>
      </c>
      <c r="F115" s="9" t="inlineStr">
        <is>
          <t>Requirement preserved. Wording tidied only.</t>
        </is>
      </c>
    </row>
    <row r="116" ht="17.2" customHeight="1">
      <c r="A116" s="17" t="inlineStr">
        <is>
          <t>SW_REQ_111</t>
        </is>
      </c>
      <c r="B116" s="16" t="inlineStr">
        <is>
          <t>BM + Primary</t>
        </is>
      </c>
      <c r="C116" s="16" t="inlineStr">
        <is>
          <t>Done</t>
        </is>
      </c>
      <c r="D116" s="25" t="inlineStr">
        <is>
          <t>Carried Over</t>
        </is>
      </c>
      <c r="E116" s="19" t="inlineStr">
        <is>
          <t>ME_SW_REQ_128</t>
        </is>
      </c>
      <c r="F116" s="20" t="inlineStr">
        <is>
          <t>Requirement preserved. Wording tidied only.</t>
        </is>
      </c>
    </row>
    <row r="117" ht="17.2" customHeight="1">
      <c r="A117" s="12" t="inlineStr">
        <is>
          <t>SW_REQ_112</t>
        </is>
      </c>
      <c r="B117" s="8" t="inlineStr">
        <is>
          <t>BM + Primary</t>
        </is>
      </c>
      <c r="C117" s="8" t="inlineStr">
        <is>
          <t>Done</t>
        </is>
      </c>
      <c r="D117" s="25" t="inlineStr">
        <is>
          <t>Carried Over</t>
        </is>
      </c>
      <c r="E117" s="15" t="inlineStr">
        <is>
          <t>ME_SW_REQ_129</t>
        </is>
      </c>
      <c r="F117" s="9" t="inlineStr">
        <is>
          <t>Requirement preserved. Wording tidied only.</t>
        </is>
      </c>
    </row>
    <row r="118" ht="17.2" customHeight="1">
      <c r="A118" s="17" t="inlineStr">
        <is>
          <t>SW_REQ_113</t>
        </is>
      </c>
      <c r="B118" s="16" t="inlineStr">
        <is>
          <t>BM + Primary</t>
        </is>
      </c>
      <c r="C118" s="16" t="inlineStr">
        <is>
          <t>Done</t>
        </is>
      </c>
      <c r="D118" s="25" t="inlineStr">
        <is>
          <t>Carried Over</t>
        </is>
      </c>
      <c r="E118" s="19" t="inlineStr">
        <is>
          <t>ME_SW_REQ_130</t>
        </is>
      </c>
      <c r="F118" s="20" t="inlineStr">
        <is>
          <t>Requirement preserved. Wording tidied only.</t>
        </is>
      </c>
    </row>
    <row r="119" ht="17.2" customHeight="1">
      <c r="A119" s="12" t="inlineStr">
        <is>
          <t>SW_REQ_114</t>
        </is>
      </c>
      <c r="B119" s="8" t="inlineStr">
        <is>
          <t>BM + Primary</t>
        </is>
      </c>
      <c r="C119" s="8" t="inlineStr">
        <is>
          <t>Done</t>
        </is>
      </c>
      <c r="D119" s="25" t="inlineStr">
        <is>
          <t>Carried Over</t>
        </is>
      </c>
      <c r="E119" s="15" t="inlineStr">
        <is>
          <t>ME_SW_REQ_131</t>
        </is>
      </c>
      <c r="F119" s="9" t="inlineStr">
        <is>
          <t>Requirement preserved. Wording tidied only.</t>
        </is>
      </c>
    </row>
    <row r="120" ht="17.2" customHeight="1">
      <c r="A120" s="17" t="inlineStr">
        <is>
          <t>SW_REQ_115</t>
        </is>
      </c>
      <c r="B120" s="16" t="inlineStr">
        <is>
          <t>Secondary</t>
        </is>
      </c>
      <c r="C120" s="16" t="inlineStr">
        <is>
          <t>Done</t>
        </is>
      </c>
      <c r="D120" s="8" t="inlineStr">
        <is>
          <t>Dropped - Secondary scope</t>
        </is>
      </c>
      <c r="E120" s="19" t="inlineStr">
        <is>
          <t>-</t>
        </is>
      </c>
      <c r="F120" s="20" t="inlineStr">
        <is>
          <t>External 24-bit ADC selection and use is Secondary Board scope.</t>
        </is>
      </c>
    </row>
    <row r="121" ht="17.2" customHeight="1">
      <c r="A121" s="12" t="inlineStr">
        <is>
          <t>SW_REQ_116</t>
        </is>
      </c>
      <c r="B121" s="8" t="inlineStr">
        <is>
          <t>Secondary</t>
        </is>
      </c>
      <c r="C121" s="8" t="inlineStr">
        <is>
          <t>Done</t>
        </is>
      </c>
      <c r="D121" s="8" t="inlineStr">
        <is>
          <t>Dropped - Secondary scope</t>
        </is>
      </c>
      <c r="E121" s="15" t="inlineStr">
        <is>
          <t>-</t>
        </is>
      </c>
      <c r="F121" s="9" t="inlineStr">
        <is>
          <t>100 V DC measurement range is a Secondary Board hardware property.</t>
        </is>
      </c>
    </row>
    <row r="122" ht="30.4" customHeight="1">
      <c r="A122" s="17" t="inlineStr">
        <is>
          <t>SW_REQ_117</t>
        </is>
      </c>
      <c r="B122" s="16" t="inlineStr">
        <is>
          <t>Secondary</t>
        </is>
      </c>
      <c r="C122" s="16" t="inlineStr">
        <is>
          <t>Done</t>
        </is>
      </c>
      <c r="D122" s="8" t="inlineStr">
        <is>
          <t>Dropped - Secondary scope</t>
        </is>
      </c>
      <c r="E122" s="19" t="inlineStr">
        <is>
          <t>-</t>
        </is>
      </c>
      <c r="F122" s="20" t="inlineStr">
        <is>
          <t>Bipolar ADC configuration is Secondary Board scope. The Primary-side consequence is kept as ME_SW_REQ_141.</t>
        </is>
      </c>
    </row>
    <row r="123" ht="17.2" customHeight="1">
      <c r="A123" s="12" t="inlineStr">
        <is>
          <t>SW_REQ_118</t>
        </is>
      </c>
      <c r="B123" s="8" t="inlineStr">
        <is>
          <t>Secondary</t>
        </is>
      </c>
      <c r="C123" s="8" t="inlineStr">
        <is>
          <t>Done</t>
        </is>
      </c>
      <c r="D123" s="8" t="inlineStr">
        <is>
          <t>Dropped - Secondary scope</t>
        </is>
      </c>
      <c r="E123" s="15" t="inlineStr">
        <is>
          <t>-</t>
        </is>
      </c>
      <c r="F123" s="9" t="inlineStr">
        <is>
          <t>-2.5 V to +2.5 V bipolar input range is a Secondary Board hardware property.</t>
        </is>
      </c>
    </row>
    <row r="124" ht="30.4" customHeight="1">
      <c r="A124" s="17" t="inlineStr">
        <is>
          <t>SW_REQ_119</t>
        </is>
      </c>
      <c r="B124" s="16" t="inlineStr">
        <is>
          <t>BM</t>
        </is>
      </c>
      <c r="C124" s="16" t="inlineStr">
        <is>
          <t>Done</t>
        </is>
      </c>
      <c r="D124" s="14" t="inlineStr">
        <is>
          <t>Modified</t>
        </is>
      </c>
      <c r="E124" s="19" t="inlineStr">
        <is>
          <t>ME_SW_REQ_132</t>
        </is>
      </c>
      <c r="F124" s="20" t="inlineStr">
        <is>
          <t>Intent changed by the new topology - read the ME statement, do not assume the BTS behaviour still holds.</t>
        </is>
      </c>
    </row>
    <row r="125" ht="17.2" customHeight="1">
      <c r="A125" s="12" t="inlineStr">
        <is>
          <t>SW_REQ_120</t>
        </is>
      </c>
      <c r="B125" s="8" t="inlineStr">
        <is>
          <t>BM</t>
        </is>
      </c>
      <c r="C125" s="8" t="inlineStr">
        <is>
          <t>Done</t>
        </is>
      </c>
      <c r="D125" s="25" t="inlineStr">
        <is>
          <t>Carried Over</t>
        </is>
      </c>
      <c r="E125" s="15" t="inlineStr">
        <is>
          <t>ME_SW_REQ_133</t>
        </is>
      </c>
      <c r="F125" s="9" t="inlineStr">
        <is>
          <t>Requirement preserved. Wording tidied only.</t>
        </is>
      </c>
    </row>
    <row r="126" ht="30.4" customHeight="1">
      <c r="A126" s="17" t="inlineStr">
        <is>
          <t>SW_REQ_121</t>
        </is>
      </c>
      <c r="B126" s="16" t="inlineStr">
        <is>
          <t>BM + Primary</t>
        </is>
      </c>
      <c r="C126" s="16" t="inlineStr">
        <is>
          <t>Done</t>
        </is>
      </c>
      <c r="D126" s="14" t="inlineStr">
        <is>
          <t>Modified</t>
        </is>
      </c>
      <c r="E126" s="19" t="inlineStr">
        <is>
          <t>ME_SW_REQ_134</t>
        </is>
      </c>
      <c r="F126" s="20" t="inlineStr">
        <is>
          <t>Intent changed by the new topology - read the ME statement, do not assume the BTS behaviour still holds.</t>
        </is>
      </c>
    </row>
    <row r="127" ht="17.2" customHeight="1">
      <c r="A127" s="12" t="inlineStr">
        <is>
          <t>SW_REQ_122</t>
        </is>
      </c>
      <c r="B127" s="8" t="inlineStr">
        <is>
          <t>(blank)</t>
        </is>
      </c>
      <c r="C127" s="8" t="inlineStr">
        <is>
          <t>Done</t>
        </is>
      </c>
      <c r="D127" s="22" t="inlineStr">
        <is>
          <t>Superseded by New</t>
        </is>
      </c>
      <c r="E127" s="15" t="inlineStr">
        <is>
          <t>ME_SW_REQ_82</t>
        </is>
      </c>
      <c r="F127" s="9" t="inlineStr">
        <is>
          <t>Absorbed into a new ME requirement that did not exist in BTS.</t>
        </is>
      </c>
    </row>
    <row r="128" ht="30.4" customHeight="1">
      <c r="A128" s="17" t="inlineStr">
        <is>
          <t>SW_REQ_123</t>
        </is>
      </c>
      <c r="B128" s="16" t="inlineStr">
        <is>
          <t>BM + Primary</t>
        </is>
      </c>
      <c r="C128" s="16" t="inlineStr">
        <is>
          <t>Done</t>
        </is>
      </c>
      <c r="D128" s="14" t="inlineStr">
        <is>
          <t>Modified</t>
        </is>
      </c>
      <c r="E128" s="19" t="inlineStr">
        <is>
          <t>ME_SW_REQ_135</t>
        </is>
      </c>
      <c r="F128" s="20" t="inlineStr">
        <is>
          <t>Intent changed by the new topology - read the ME statement, do not assume the BTS behaviour still holds.</t>
        </is>
      </c>
    </row>
    <row r="129" ht="30.4" customHeight="1">
      <c r="A129" s="12" t="inlineStr">
        <is>
          <t>SW_REQ_124</t>
        </is>
      </c>
      <c r="B129" s="8" t="inlineStr">
        <is>
          <t>BM</t>
        </is>
      </c>
      <c r="C129" s="8" t="inlineStr">
        <is>
          <t>NA</t>
        </is>
      </c>
      <c r="D129" s="14" t="inlineStr">
        <is>
          <t>Modified</t>
        </is>
      </c>
      <c r="E129" s="15" t="inlineStr">
        <is>
          <t>ME_SW_REQ_136, ME_SW_REQ_140</t>
        </is>
      </c>
      <c r="F129" s="9" t="inlineStr">
        <is>
          <t>Intent changed by the new topology - read the ME statement, do not assume the BTS behaviour still holds.</t>
        </is>
      </c>
    </row>
    <row r="130" ht="17.2" customHeight="1">
      <c r="A130" s="17" t="inlineStr">
        <is>
          <t>SW_REQ_125</t>
        </is>
      </c>
      <c r="B130" s="16" t="inlineStr">
        <is>
          <t>BM</t>
        </is>
      </c>
      <c r="C130" s="16" t="inlineStr">
        <is>
          <t>NA</t>
        </is>
      </c>
      <c r="D130" s="25" t="inlineStr">
        <is>
          <t>Carried Over</t>
        </is>
      </c>
      <c r="E130" s="19" t="inlineStr">
        <is>
          <t>ME_SW_REQ_137</t>
        </is>
      </c>
      <c r="F130" s="20" t="inlineStr">
        <is>
          <t>Requirement preserved. Wording tidied only.</t>
        </is>
      </c>
    </row>
    <row r="131" ht="30.4" customHeight="1">
      <c r="A131" s="12" t="inlineStr">
        <is>
          <t>SW_REQ_126</t>
        </is>
      </c>
      <c r="B131" s="8" t="inlineStr">
        <is>
          <t>BM + Primary</t>
        </is>
      </c>
      <c r="C131" s="8" t="inlineStr">
        <is>
          <t>NA</t>
        </is>
      </c>
      <c r="D131" s="14" t="inlineStr">
        <is>
          <t>Modified</t>
        </is>
      </c>
      <c r="E131" s="15" t="inlineStr">
        <is>
          <t>ME_SW_REQ_138</t>
        </is>
      </c>
      <c r="F131" s="9" t="inlineStr">
        <is>
          <t>Intent changed by the new topology - read the ME statement, do not assume the BTS behaviour still holds.</t>
        </is>
      </c>
    </row>
    <row r="132" ht="17.2" customHeight="1">
      <c r="A132" s="17" t="inlineStr">
        <is>
          <t>SW_REQ_127</t>
        </is>
      </c>
      <c r="B132" s="16" t="inlineStr">
        <is>
          <t>(blank)</t>
        </is>
      </c>
      <c r="C132" s="16" t="inlineStr">
        <is>
          <t>(blank)</t>
        </is>
      </c>
      <c r="D132" s="22" t="inlineStr">
        <is>
          <t>Superseded by New</t>
        </is>
      </c>
      <c r="E132" s="19" t="inlineStr">
        <is>
          <t>ME_SW_REQ_82</t>
        </is>
      </c>
      <c r="F132" s="20" t="inlineStr">
        <is>
          <t>Absorbed into a new ME requirement that did not exist in BTS.</t>
        </is>
      </c>
    </row>
    <row r="133" ht="30.4" customHeight="1">
      <c r="A133" s="12" t="inlineStr">
        <is>
          <t>SW_REQ_128</t>
        </is>
      </c>
      <c r="B133" s="8" t="inlineStr">
        <is>
          <t>BM + Primary</t>
        </is>
      </c>
      <c r="C133" s="8" t="inlineStr">
        <is>
          <t>NA</t>
        </is>
      </c>
      <c r="D133" s="14" t="inlineStr">
        <is>
          <t>Modified</t>
        </is>
      </c>
      <c r="E133" s="15" t="inlineStr">
        <is>
          <t>ME_SW_REQ_139</t>
        </is>
      </c>
      <c r="F133" s="9" t="inlineStr">
        <is>
          <t>Intent changed by the new topology - read the ME statement, do not assume the BTS behaviour still holds.</t>
        </is>
      </c>
    </row>
    <row r="134" ht="30.4" customHeight="1">
      <c r="A134" s="17" t="inlineStr">
        <is>
          <t>SW_REQ_129</t>
        </is>
      </c>
      <c r="B134" s="16" t="inlineStr">
        <is>
          <t>Secondary</t>
        </is>
      </c>
      <c r="C134" s="16" t="inlineStr">
        <is>
          <t>Done</t>
        </is>
      </c>
      <c r="D134" s="26" t="inlineStr">
        <is>
          <t>Moved to Open Issues</t>
        </is>
      </c>
      <c r="E134" s="19" t="inlineStr">
        <is>
          <t>-</t>
        </is>
      </c>
      <c r="F134" s="20" t="inlineStr">
        <is>
          <t>Pre-test voltage measurement is performed by the Secondary. The Primary-side consequence is kept as ME_SW_REQ_141 and ME_SW_REQ_143.</t>
        </is>
      </c>
    </row>
    <row r="135" ht="30.4" customHeight="1">
      <c r="A135" s="12" t="inlineStr">
        <is>
          <t>SW_REQ_130</t>
        </is>
      </c>
      <c r="B135" s="8" t="inlineStr">
        <is>
          <t>All</t>
        </is>
      </c>
      <c r="C135" s="8" t="inlineStr">
        <is>
          <t>Done</t>
        </is>
      </c>
      <c r="D135" s="14" t="inlineStr">
        <is>
          <t>Modified</t>
        </is>
      </c>
      <c r="E135" s="15" t="inlineStr">
        <is>
          <t>ME_SW_REQ_141</t>
        </is>
      </c>
      <c r="F135" s="9" t="inlineStr">
        <is>
          <t>Intent changed by the new topology - read the ME statement, do not assume the BTS behaviour still holds.</t>
        </is>
      </c>
    </row>
    <row r="136" ht="30.4" customHeight="1">
      <c r="A136" s="17" t="inlineStr">
        <is>
          <t>SW_REQ_131</t>
        </is>
      </c>
      <c r="B136" s="16" t="inlineStr">
        <is>
          <t>All</t>
        </is>
      </c>
      <c r="C136" s="16" t="inlineStr">
        <is>
          <t>Done</t>
        </is>
      </c>
      <c r="D136" s="14" t="inlineStr">
        <is>
          <t>Modified</t>
        </is>
      </c>
      <c r="E136" s="19" t="inlineStr">
        <is>
          <t>ME_SW_REQ_142</t>
        </is>
      </c>
      <c r="F136" s="20" t="inlineStr">
        <is>
          <t>Intent changed by the new topology - read the ME statement, do not assume the BTS behaviour still holds.</t>
        </is>
      </c>
    </row>
    <row r="137" ht="17.2" customHeight="1">
      <c r="A137" s="12" t="inlineStr">
        <is>
          <t>SW_REQ_132</t>
        </is>
      </c>
      <c r="B137" s="8" t="inlineStr">
        <is>
          <t>(blank)</t>
        </is>
      </c>
      <c r="C137" s="8" t="inlineStr">
        <is>
          <t>(blank)</t>
        </is>
      </c>
      <c r="D137" s="22" t="inlineStr">
        <is>
          <t>Superseded by New</t>
        </is>
      </c>
      <c r="E137" s="15" t="inlineStr">
        <is>
          <t>ME_SW_REQ_82</t>
        </is>
      </c>
      <c r="F137" s="9" t="inlineStr">
        <is>
          <t>Absorbed into a new ME requirement that did not exist in BTS.</t>
        </is>
      </c>
    </row>
    <row r="138" ht="30.4" customHeight="1">
      <c r="A138" s="17" t="inlineStr">
        <is>
          <t>SW_REQ_133</t>
        </is>
      </c>
      <c r="B138" s="16" t="inlineStr">
        <is>
          <t>All</t>
        </is>
      </c>
      <c r="C138" s="16" t="inlineStr">
        <is>
          <t>Done</t>
        </is>
      </c>
      <c r="D138" s="14" t="inlineStr">
        <is>
          <t>Modified</t>
        </is>
      </c>
      <c r="E138" s="19" t="inlineStr">
        <is>
          <t>ME_SW_REQ_143</t>
        </is>
      </c>
      <c r="F138" s="20" t="inlineStr">
        <is>
          <t>Intent changed by the new topology - read the ME statement, do not assume the BTS behaviour still holds.</t>
        </is>
      </c>
    </row>
    <row r="139" ht="30.4" customHeight="1">
      <c r="A139" s="12" t="inlineStr">
        <is>
          <t>SW_REQ_134</t>
        </is>
      </c>
      <c r="B139" s="8" t="inlineStr">
        <is>
          <t>All</t>
        </is>
      </c>
      <c r="C139" s="8" t="inlineStr">
        <is>
          <t>Done</t>
        </is>
      </c>
      <c r="D139" s="14" t="inlineStr">
        <is>
          <t>Modified</t>
        </is>
      </c>
      <c r="E139" s="15" t="inlineStr">
        <is>
          <t>ME_SW_REQ_144</t>
        </is>
      </c>
      <c r="F139" s="9" t="inlineStr">
        <is>
          <t>Intent changed by the new topology - read the ME statement, do not assume the BTS behaviour still holds.</t>
        </is>
      </c>
    </row>
    <row r="140" ht="17.2" customHeight="1">
      <c r="A140" s="17" t="inlineStr">
        <is>
          <t>SW_REQ_135</t>
        </is>
      </c>
      <c r="B140" s="16" t="inlineStr">
        <is>
          <t>(blank)</t>
        </is>
      </c>
      <c r="C140" s="16" t="inlineStr">
        <is>
          <t>(blank)</t>
        </is>
      </c>
      <c r="D140" s="22" t="inlineStr">
        <is>
          <t>Superseded by New</t>
        </is>
      </c>
      <c r="E140" s="19" t="inlineStr">
        <is>
          <t>ME_SW_REQ_82</t>
        </is>
      </c>
      <c r="F140" s="20" t="inlineStr">
        <is>
          <t>Absorbed into a new ME requirement that did not exist in BTS.</t>
        </is>
      </c>
    </row>
    <row r="141" ht="30.4" customHeight="1">
      <c r="A141" s="12" t="inlineStr">
        <is>
          <t>SW_REQ_136</t>
        </is>
      </c>
      <c r="B141" s="8" t="inlineStr">
        <is>
          <t>(blank)</t>
        </is>
      </c>
      <c r="C141" s="8" t="inlineStr">
        <is>
          <t>(blank)</t>
        </is>
      </c>
      <c r="D141" s="14" t="inlineStr">
        <is>
          <t>Modified</t>
        </is>
      </c>
      <c r="E141" s="15" t="inlineStr">
        <is>
          <t>ME_SW_REQ_145</t>
        </is>
      </c>
      <c r="F141" s="9" t="inlineStr">
        <is>
          <t>Intent changed by the new topology - read the ME statement, do not assume the BTS behaviour still holds.</t>
        </is>
      </c>
    </row>
    <row r="142" ht="30.4" customHeight="1">
      <c r="A142" s="17" t="inlineStr">
        <is>
          <t>SW_REQ_137</t>
        </is>
      </c>
      <c r="B142" s="16" t="inlineStr">
        <is>
          <t>(blank)</t>
        </is>
      </c>
      <c r="C142" s="16" t="inlineStr">
        <is>
          <t>(blank)</t>
        </is>
      </c>
      <c r="D142" s="14" t="inlineStr">
        <is>
          <t>Modified</t>
        </is>
      </c>
      <c r="E142" s="19" t="inlineStr">
        <is>
          <t>ME_SW_REQ_145</t>
        </is>
      </c>
      <c r="F142" s="20" t="inlineStr">
        <is>
          <t>Intent changed by the new topology - read the ME statement, do not assume the BTS behaviour still holds.</t>
        </is>
      </c>
    </row>
    <row r="143" ht="17.2" customHeight="1">
      <c r="A143" s="12" t="inlineStr">
        <is>
          <t>SW_REQ_138</t>
        </is>
      </c>
      <c r="B143" s="8" t="inlineStr">
        <is>
          <t>Secondary</t>
        </is>
      </c>
      <c r="C143" s="8" t="inlineStr">
        <is>
          <t>Done</t>
        </is>
      </c>
      <c r="D143" s="8" t="inlineStr">
        <is>
          <t>Dropped - Secondary scope</t>
        </is>
      </c>
      <c r="E143" s="15" t="inlineStr">
        <is>
          <t>-</t>
        </is>
      </c>
      <c r="F143" s="9" t="inlineStr">
        <is>
          <t>External 24-bit ADC for current is Secondary Board scope.</t>
        </is>
      </c>
    </row>
    <row r="144" ht="17.2" customHeight="1">
      <c r="A144" s="17" t="inlineStr">
        <is>
          <t>SW_REQ_139</t>
        </is>
      </c>
      <c r="B144" s="16" t="inlineStr">
        <is>
          <t>Secondary</t>
        </is>
      </c>
      <c r="C144" s="16" t="inlineStr">
        <is>
          <t>Done</t>
        </is>
      </c>
      <c r="D144" s="8" t="inlineStr">
        <is>
          <t>Dropped - Secondary scope</t>
        </is>
      </c>
      <c r="E144" s="19" t="inlineStr">
        <is>
          <t>-</t>
        </is>
      </c>
      <c r="F144" s="20" t="inlineStr">
        <is>
          <t>The 75 mV shunt signal is a Secondary Board hardware property.</t>
        </is>
      </c>
    </row>
    <row r="145" ht="17.2" customHeight="1">
      <c r="A145" s="12" t="inlineStr">
        <is>
          <t>SW_REQ_140</t>
        </is>
      </c>
      <c r="B145" s="8" t="inlineStr">
        <is>
          <t>Secondary</t>
        </is>
      </c>
      <c r="C145" s="8" t="inlineStr">
        <is>
          <t>Done</t>
        </is>
      </c>
      <c r="D145" s="8" t="inlineStr">
        <is>
          <t>Dropped - Secondary scope</t>
        </is>
      </c>
      <c r="E145" s="15" t="inlineStr">
        <is>
          <t>-</t>
        </is>
      </c>
      <c r="F145" s="9" t="inlineStr">
        <is>
          <t>Single-transistor-bank shunt polarity is a Secondary Board hardware property.</t>
        </is>
      </c>
    </row>
    <row r="146" ht="17.2" customHeight="1">
      <c r="A146" s="17" t="inlineStr">
        <is>
          <t>SW_REQ_141</t>
        </is>
      </c>
      <c r="B146" s="16" t="inlineStr">
        <is>
          <t>Secondary</t>
        </is>
      </c>
      <c r="C146" s="16" t="inlineStr">
        <is>
          <t>Done</t>
        </is>
      </c>
      <c r="D146" s="8" t="inlineStr">
        <is>
          <t>Dropped - Secondary scope</t>
        </is>
      </c>
      <c r="E146" s="19" t="inlineStr">
        <is>
          <t>-</t>
        </is>
      </c>
      <c r="F146" s="20" t="inlineStr">
        <is>
          <t>Dual-transistor-bank shunt polarity is a Secondary Board hardware property.</t>
        </is>
      </c>
    </row>
    <row r="147" ht="17.2" customHeight="1">
      <c r="A147" s="12" t="inlineStr">
        <is>
          <t>SW_REQ_142</t>
        </is>
      </c>
      <c r="B147" s="8" t="inlineStr">
        <is>
          <t>Secondary</t>
        </is>
      </c>
      <c r="C147" s="8" t="inlineStr">
        <is>
          <t>Done</t>
        </is>
      </c>
      <c r="D147" s="8" t="inlineStr">
        <is>
          <t>Dropped - Secondary scope</t>
        </is>
      </c>
      <c r="E147" s="15" t="inlineStr">
        <is>
          <t>-</t>
        </is>
      </c>
      <c r="F147" s="9" t="inlineStr">
        <is>
          <t>Bipolar ADC configuration for reverse current is Secondary Board scope.</t>
        </is>
      </c>
    </row>
    <row r="148" ht="30.4" customHeight="1">
      <c r="A148" s="17" t="inlineStr">
        <is>
          <t>SW_REQ_143</t>
        </is>
      </c>
      <c r="B148" s="16" t="inlineStr">
        <is>
          <t>BM</t>
        </is>
      </c>
      <c r="C148" s="16" t="inlineStr">
        <is>
          <t>Done</t>
        </is>
      </c>
      <c r="D148" s="14" t="inlineStr">
        <is>
          <t>Modified</t>
        </is>
      </c>
      <c r="E148" s="19" t="inlineStr">
        <is>
          <t>ME_SW_REQ_146</t>
        </is>
      </c>
      <c r="F148" s="20" t="inlineStr">
        <is>
          <t>Intent changed by the new topology - read the ME statement, do not assume the BTS behaviour still holds.</t>
        </is>
      </c>
    </row>
    <row r="149" ht="17.2" customHeight="1">
      <c r="A149" s="12" t="inlineStr">
        <is>
          <t>SW_REQ_144</t>
        </is>
      </c>
      <c r="B149" s="8" t="inlineStr">
        <is>
          <t>BM + Primary</t>
        </is>
      </c>
      <c r="C149" s="8" t="inlineStr">
        <is>
          <t>Done</t>
        </is>
      </c>
      <c r="D149" s="25" t="inlineStr">
        <is>
          <t>Carried Over</t>
        </is>
      </c>
      <c r="E149" s="15" t="inlineStr">
        <is>
          <t>ME_SW_REQ_147, ME_SW_REQ_150</t>
        </is>
      </c>
      <c r="F149" s="9" t="inlineStr">
        <is>
          <t>Requirement preserved. Wording tidied only.</t>
        </is>
      </c>
    </row>
    <row r="150" ht="30.4" customHeight="1">
      <c r="A150" s="17" t="inlineStr">
        <is>
          <t>SW_REQ_145</t>
        </is>
      </c>
      <c r="B150" s="16" t="inlineStr">
        <is>
          <t>BM + Primary</t>
        </is>
      </c>
      <c r="C150" s="16" t="inlineStr">
        <is>
          <t>Done</t>
        </is>
      </c>
      <c r="D150" s="14" t="inlineStr">
        <is>
          <t>Modified</t>
        </is>
      </c>
      <c r="E150" s="19" t="inlineStr">
        <is>
          <t>ME_SW_REQ_148</t>
        </is>
      </c>
      <c r="F150" s="20" t="inlineStr">
        <is>
          <t>Intent changed by the new topology - read the ME statement, do not assume the BTS behaviour still holds.</t>
        </is>
      </c>
    </row>
    <row r="151" ht="17.2" customHeight="1">
      <c r="A151" s="12" t="inlineStr">
        <is>
          <t>SW_REQ_146</t>
        </is>
      </c>
      <c r="B151" s="8" t="inlineStr">
        <is>
          <t>(blank)</t>
        </is>
      </c>
      <c r="C151" s="8" t="inlineStr">
        <is>
          <t>Done</t>
        </is>
      </c>
      <c r="D151" s="22" t="inlineStr">
        <is>
          <t>Superseded by New</t>
        </is>
      </c>
      <c r="E151" s="15" t="inlineStr">
        <is>
          <t>ME_SW_REQ_82</t>
        </is>
      </c>
      <c r="F151" s="9" t="inlineStr">
        <is>
          <t>Absorbed into a new ME requirement that did not exist in BTS.</t>
        </is>
      </c>
    </row>
    <row r="152" ht="30.4" customHeight="1">
      <c r="A152" s="17" t="inlineStr">
        <is>
          <t>SW_REQ_147</t>
        </is>
      </c>
      <c r="B152" s="16" t="inlineStr">
        <is>
          <t>BM + Primary</t>
        </is>
      </c>
      <c r="C152" s="16" t="inlineStr">
        <is>
          <t>Done</t>
        </is>
      </c>
      <c r="D152" s="14" t="inlineStr">
        <is>
          <t>Modified</t>
        </is>
      </c>
      <c r="E152" s="19" t="inlineStr">
        <is>
          <t>ME_SW_REQ_149</t>
        </is>
      </c>
      <c r="F152" s="20" t="inlineStr">
        <is>
          <t>Intent changed by the new topology - read the ME statement, do not assume the BTS behaviour still holds.</t>
        </is>
      </c>
    </row>
    <row r="153" ht="30.4" customHeight="1">
      <c r="A153" s="12" t="inlineStr">
        <is>
          <t>SW_REQ_148</t>
        </is>
      </c>
      <c r="B153" s="8" t="inlineStr">
        <is>
          <t>BM</t>
        </is>
      </c>
      <c r="C153" s="8" t="inlineStr">
        <is>
          <t>Done</t>
        </is>
      </c>
      <c r="D153" s="14" t="inlineStr">
        <is>
          <t>Modified</t>
        </is>
      </c>
      <c r="E153" s="15" t="inlineStr">
        <is>
          <t>ME_SW_REQ_151</t>
        </is>
      </c>
      <c r="F153" s="9" t="inlineStr">
        <is>
          <t>Intent changed by the new topology - read the ME statement, do not assume the BTS behaviour still holds.</t>
        </is>
      </c>
    </row>
    <row r="154" ht="17.2" customHeight="1">
      <c r="A154" s="17" t="inlineStr">
        <is>
          <t>SW_REQ_149</t>
        </is>
      </c>
      <c r="B154" s="16" t="inlineStr">
        <is>
          <t>BM + Primary</t>
        </is>
      </c>
      <c r="C154" s="16" t="inlineStr">
        <is>
          <t>Done</t>
        </is>
      </c>
      <c r="D154" s="25" t="inlineStr">
        <is>
          <t>Carried Over</t>
        </is>
      </c>
      <c r="E154" s="19" t="inlineStr">
        <is>
          <t>ME_SW_REQ_152, ME_SW_REQ_155</t>
        </is>
      </c>
      <c r="F154" s="20" t="inlineStr">
        <is>
          <t>Requirement preserved. Wording tidied only.</t>
        </is>
      </c>
    </row>
    <row r="155" ht="30.4" customHeight="1">
      <c r="A155" s="12" t="inlineStr">
        <is>
          <t>SW_REQ_150</t>
        </is>
      </c>
      <c r="B155" s="8" t="inlineStr">
        <is>
          <t>BM + Primary</t>
        </is>
      </c>
      <c r="C155" s="8" t="inlineStr">
        <is>
          <t>Done</t>
        </is>
      </c>
      <c r="D155" s="14" t="inlineStr">
        <is>
          <t>Modified</t>
        </is>
      </c>
      <c r="E155" s="15" t="inlineStr">
        <is>
          <t>ME_SW_REQ_153</t>
        </is>
      </c>
      <c r="F155" s="9" t="inlineStr">
        <is>
          <t>Intent changed by the new topology - read the ME statement, do not assume the BTS behaviour still holds.</t>
        </is>
      </c>
    </row>
    <row r="156" ht="17.2" customHeight="1">
      <c r="A156" s="17" t="inlineStr">
        <is>
          <t>SW_REQ_151</t>
        </is>
      </c>
      <c r="B156" s="16" t="inlineStr">
        <is>
          <t>(blank)</t>
        </is>
      </c>
      <c r="C156" s="16" t="inlineStr">
        <is>
          <t>Done</t>
        </is>
      </c>
      <c r="D156" s="22" t="inlineStr">
        <is>
          <t>Superseded by New</t>
        </is>
      </c>
      <c r="E156" s="19" t="inlineStr">
        <is>
          <t>ME_SW_REQ_82</t>
        </is>
      </c>
      <c r="F156" s="20" t="inlineStr">
        <is>
          <t>Absorbed into a new ME requirement that did not exist in BTS.</t>
        </is>
      </c>
    </row>
    <row r="157" ht="30.4" customHeight="1">
      <c r="A157" s="12" t="inlineStr">
        <is>
          <t>SW_REQ_152</t>
        </is>
      </c>
      <c r="B157" s="8" t="inlineStr">
        <is>
          <t>BM + Primary</t>
        </is>
      </c>
      <c r="C157" s="8" t="inlineStr">
        <is>
          <t>Done</t>
        </is>
      </c>
      <c r="D157" s="14" t="inlineStr">
        <is>
          <t>Modified</t>
        </is>
      </c>
      <c r="E157" s="15" t="inlineStr">
        <is>
          <t>ME_SW_REQ_154</t>
        </is>
      </c>
      <c r="F157" s="9" t="inlineStr">
        <is>
          <t>Intent changed by the new topology - read the ME statement, do not assume the BTS behaviour still holds.</t>
        </is>
      </c>
    </row>
    <row r="158" ht="30.4" customHeight="1">
      <c r="A158" s="17" t="inlineStr">
        <is>
          <t>SW_REQ_153</t>
        </is>
      </c>
      <c r="B158" s="16" t="inlineStr">
        <is>
          <t>BM</t>
        </is>
      </c>
      <c r="C158" s="16" t="inlineStr">
        <is>
          <t>NA</t>
        </is>
      </c>
      <c r="D158" s="14" t="inlineStr">
        <is>
          <t>Modified</t>
        </is>
      </c>
      <c r="E158" s="19" t="inlineStr">
        <is>
          <t>ME_SW_REQ_140, ME_SW_REQ_156</t>
        </is>
      </c>
      <c r="F158" s="20" t="inlineStr">
        <is>
          <t>Intent changed by the new topology - read the ME statement, do not assume the BTS behaviour still holds.</t>
        </is>
      </c>
    </row>
    <row r="159" ht="17.2" customHeight="1">
      <c r="A159" s="12" t="inlineStr">
        <is>
          <t>SW_REQ_154</t>
        </is>
      </c>
      <c r="B159" s="8" t="inlineStr">
        <is>
          <t>BM + Primary</t>
        </is>
      </c>
      <c r="C159" s="8" t="inlineStr">
        <is>
          <t>NA</t>
        </is>
      </c>
      <c r="D159" s="25" t="inlineStr">
        <is>
          <t>Carried Over</t>
        </is>
      </c>
      <c r="E159" s="15" t="inlineStr">
        <is>
          <t>ME_SW_REQ_157</t>
        </is>
      </c>
      <c r="F159" s="9" t="inlineStr">
        <is>
          <t>Requirement preserved. Wording tidied only.</t>
        </is>
      </c>
    </row>
    <row r="160" ht="30.4" customHeight="1">
      <c r="A160" s="17" t="inlineStr">
        <is>
          <t>SW_REQ_155</t>
        </is>
      </c>
      <c r="B160" s="16" t="inlineStr">
        <is>
          <t>BM + Primary</t>
        </is>
      </c>
      <c r="C160" s="16" t="inlineStr">
        <is>
          <t>NA</t>
        </is>
      </c>
      <c r="D160" s="14" t="inlineStr">
        <is>
          <t>Modified</t>
        </is>
      </c>
      <c r="E160" s="19" t="inlineStr">
        <is>
          <t>ME_SW_REQ_158</t>
        </is>
      </c>
      <c r="F160" s="20" t="inlineStr">
        <is>
          <t>Intent changed by the new topology - read the ME statement, do not assume the BTS behaviour still holds.</t>
        </is>
      </c>
    </row>
    <row r="161" ht="17.2" customHeight="1">
      <c r="A161" s="12" t="inlineStr">
        <is>
          <t>SW_REQ_156</t>
        </is>
      </c>
      <c r="B161" s="8" t="inlineStr">
        <is>
          <t>(blank)</t>
        </is>
      </c>
      <c r="C161" s="8" t="inlineStr">
        <is>
          <t>NA</t>
        </is>
      </c>
      <c r="D161" s="22" t="inlineStr">
        <is>
          <t>Superseded by New</t>
        </is>
      </c>
      <c r="E161" s="15" t="inlineStr">
        <is>
          <t>ME_SW_REQ_82</t>
        </is>
      </c>
      <c r="F161" s="9" t="inlineStr">
        <is>
          <t>Absorbed into a new ME requirement that did not exist in BTS.</t>
        </is>
      </c>
    </row>
    <row r="162" ht="30.4" customHeight="1">
      <c r="A162" s="17" t="inlineStr">
        <is>
          <t>SW_REQ_157</t>
        </is>
      </c>
      <c r="B162" s="16" t="inlineStr">
        <is>
          <t>BM + Primary</t>
        </is>
      </c>
      <c r="C162" s="16" t="inlineStr">
        <is>
          <t>NA</t>
        </is>
      </c>
      <c r="D162" s="14" t="inlineStr">
        <is>
          <t>Modified</t>
        </is>
      </c>
      <c r="E162" s="19" t="inlineStr">
        <is>
          <t>ME_SW_REQ_159</t>
        </is>
      </c>
      <c r="F162" s="20" t="inlineStr">
        <is>
          <t>Intent changed by the new topology - read the ME statement, do not assume the BTS behaviour still holds.</t>
        </is>
      </c>
    </row>
    <row r="163" ht="17.2" customHeight="1">
      <c r="A163" s="12" t="inlineStr">
        <is>
          <t>SW_REQ_158</t>
        </is>
      </c>
      <c r="B163" s="8" t="inlineStr">
        <is>
          <t>Secondary</t>
        </is>
      </c>
      <c r="C163" s="8" t="inlineStr">
        <is>
          <t>Done</t>
        </is>
      </c>
      <c r="D163" s="8" t="inlineStr">
        <is>
          <t>Dropped - Secondary scope</t>
        </is>
      </c>
      <c r="E163" s="15" t="inlineStr">
        <is>
          <t>-</t>
        </is>
      </c>
      <c r="F163" s="9" t="inlineStr">
        <is>
          <t>Charging auto-ranging gain of 2 is applied in Secondary Board hardware.</t>
        </is>
      </c>
    </row>
    <row r="164" ht="17.2" customHeight="1">
      <c r="A164" s="17" t="inlineStr">
        <is>
          <t>SW_REQ_159</t>
        </is>
      </c>
      <c r="B164" s="16" t="inlineStr">
        <is>
          <t>Secondary</t>
        </is>
      </c>
      <c r="C164" s="16" t="inlineStr">
        <is>
          <t>Done</t>
        </is>
      </c>
      <c r="D164" s="8" t="inlineStr">
        <is>
          <t>Dropped - Secondary scope</t>
        </is>
      </c>
      <c r="E164" s="19" t="inlineStr">
        <is>
          <t>-</t>
        </is>
      </c>
      <c r="F164" s="20" t="inlineStr">
        <is>
          <t>Charging auto-ranging gain of 4 is applied in Secondary Board hardware.</t>
        </is>
      </c>
    </row>
    <row r="165" ht="17.2" customHeight="1">
      <c r="A165" s="12" t="inlineStr">
        <is>
          <t>SW_REQ_160</t>
        </is>
      </c>
      <c r="B165" s="8" t="inlineStr">
        <is>
          <t>Secondary</t>
        </is>
      </c>
      <c r="C165" s="8" t="inlineStr">
        <is>
          <t>Done</t>
        </is>
      </c>
      <c r="D165" s="8" t="inlineStr">
        <is>
          <t>Dropped - Secondary scope</t>
        </is>
      </c>
      <c r="E165" s="15" t="inlineStr">
        <is>
          <t>-</t>
        </is>
      </c>
      <c r="F165" s="9" t="inlineStr">
        <is>
          <t>Charging auto-ranging gain of 8 is applied in Secondary Board hardware.</t>
        </is>
      </c>
    </row>
    <row r="166" ht="17.2" customHeight="1">
      <c r="A166" s="17" t="inlineStr">
        <is>
          <t>SW_REQ_161</t>
        </is>
      </c>
      <c r="B166" s="16" t="inlineStr">
        <is>
          <t>Secondary</t>
        </is>
      </c>
      <c r="C166" s="16" t="inlineStr">
        <is>
          <t>Done</t>
        </is>
      </c>
      <c r="D166" s="8" t="inlineStr">
        <is>
          <t>Dropped - Secondary scope</t>
        </is>
      </c>
      <c r="E166" s="19" t="inlineStr">
        <is>
          <t>-</t>
        </is>
      </c>
      <c r="F166" s="20" t="inlineStr">
        <is>
          <t>Discharging auto-ranging gain of 2 is applied in Secondary Board hardware.</t>
        </is>
      </c>
    </row>
    <row r="167" ht="17.2" customHeight="1">
      <c r="A167" s="12" t="inlineStr">
        <is>
          <t>SW_REQ_162</t>
        </is>
      </c>
      <c r="B167" s="8" t="inlineStr">
        <is>
          <t>Secondary</t>
        </is>
      </c>
      <c r="C167" s="8" t="inlineStr">
        <is>
          <t>Done</t>
        </is>
      </c>
      <c r="D167" s="8" t="inlineStr">
        <is>
          <t>Dropped - Secondary scope</t>
        </is>
      </c>
      <c r="E167" s="15" t="inlineStr">
        <is>
          <t>-</t>
        </is>
      </c>
      <c r="F167" s="9" t="inlineStr">
        <is>
          <t>Discharging auto-ranging gain of 4 is applied in Secondary Board hardware.</t>
        </is>
      </c>
    </row>
    <row r="168" ht="17.2" customHeight="1">
      <c r="A168" s="17" t="inlineStr">
        <is>
          <t>SW_REQ_163</t>
        </is>
      </c>
      <c r="B168" s="16" t="inlineStr">
        <is>
          <t>Secondary</t>
        </is>
      </c>
      <c r="C168" s="16" t="inlineStr">
        <is>
          <t>Done</t>
        </is>
      </c>
      <c r="D168" s="8" t="inlineStr">
        <is>
          <t>Dropped - Secondary scope</t>
        </is>
      </c>
      <c r="E168" s="19" t="inlineStr">
        <is>
          <t>-</t>
        </is>
      </c>
      <c r="F168" s="20" t="inlineStr">
        <is>
          <t>Discharging auto-ranging gain of 8 is applied in Secondary Board hardware.</t>
        </is>
      </c>
    </row>
    <row r="169" ht="30.4" customHeight="1">
      <c r="A169" s="12" t="inlineStr">
        <is>
          <t>SW_REQ_164</t>
        </is>
      </c>
      <c r="B169" s="8" t="inlineStr">
        <is>
          <t>BM + Primary</t>
        </is>
      </c>
      <c r="C169" s="8" t="inlineStr">
        <is>
          <t>Done</t>
        </is>
      </c>
      <c r="D169" s="14" t="inlineStr">
        <is>
          <t>Modified</t>
        </is>
      </c>
      <c r="E169" s="15" t="inlineStr">
        <is>
          <t>ME_SW_REQ_160</t>
        </is>
      </c>
      <c r="F169" s="9" t="inlineStr">
        <is>
          <t>Intent changed by the new topology - read the ME statement, do not assume the BTS behaviour still holds.</t>
        </is>
      </c>
    </row>
    <row r="170" ht="30.4" customHeight="1">
      <c r="A170" s="17" t="inlineStr">
        <is>
          <t>SW_REQ_165</t>
        </is>
      </c>
      <c r="B170" s="16" t="inlineStr">
        <is>
          <t>BM + Primary</t>
        </is>
      </c>
      <c r="C170" s="16" t="inlineStr">
        <is>
          <t>Done</t>
        </is>
      </c>
      <c r="D170" s="14" t="inlineStr">
        <is>
          <t>Modified</t>
        </is>
      </c>
      <c r="E170" s="19" t="inlineStr">
        <is>
          <t>ME_SW_REQ_161</t>
        </is>
      </c>
      <c r="F170" s="20" t="inlineStr">
        <is>
          <t>Intent changed by the new topology - read the ME statement, do not assume the BTS behaviour still holds.</t>
        </is>
      </c>
    </row>
    <row r="171" ht="30.4" customHeight="1">
      <c r="A171" s="12" t="inlineStr">
        <is>
          <t>SW_REQ_166</t>
        </is>
      </c>
      <c r="B171" s="8" t="inlineStr">
        <is>
          <t>Secondary</t>
        </is>
      </c>
      <c r="C171" s="8" t="inlineStr">
        <is>
          <t>Done</t>
        </is>
      </c>
      <c r="D171" s="8" t="inlineStr">
        <is>
          <t>Dropped - Secondary scope</t>
        </is>
      </c>
      <c r="E171" s="15" t="inlineStr">
        <is>
          <t>-</t>
        </is>
      </c>
      <c r="F171" s="9" t="inlineStr">
        <is>
          <t>Analog output generation is Secondary Board scope. The Primary commands engineering values only - see ME_SW_REQ_166.</t>
        </is>
      </c>
    </row>
    <row r="172" ht="17.2" customHeight="1">
      <c r="A172" s="17" t="inlineStr">
        <is>
          <t>SW_REQ_167</t>
        </is>
      </c>
      <c r="B172" s="16" t="inlineStr">
        <is>
          <t>Secondary</t>
        </is>
      </c>
      <c r="C172" s="16" t="inlineStr">
        <is>
          <t>Done</t>
        </is>
      </c>
      <c r="D172" s="8" t="inlineStr">
        <is>
          <t>Dropped - Secondary scope</t>
        </is>
      </c>
      <c r="E172" s="19" t="inlineStr">
        <is>
          <t>-</t>
        </is>
      </c>
      <c r="F172" s="20" t="inlineStr">
        <is>
          <t>18-bit analog output resolution is a Secondary Board hardware property.</t>
        </is>
      </c>
    </row>
    <row r="173" ht="17.2" customHeight="1">
      <c r="A173" s="12" t="inlineStr">
        <is>
          <t>SW_REQ_168</t>
        </is>
      </c>
      <c r="B173" s="8" t="inlineStr">
        <is>
          <t>Secondary</t>
        </is>
      </c>
      <c r="C173" s="8" t="inlineStr">
        <is>
          <t>Done</t>
        </is>
      </c>
      <c r="D173" s="22" t="inlineStr">
        <is>
          <t>Superseded by New</t>
        </is>
      </c>
      <c r="E173" s="15" t="inlineStr">
        <is>
          <t>ME_SW_REQ_23</t>
        </is>
      </c>
      <c r="F173" s="9" t="inlineStr">
        <is>
          <t>Absorbed into a new ME requirement that did not exist in BTS.</t>
        </is>
      </c>
    </row>
    <row r="174" ht="17.2" customHeight="1">
      <c r="A174" s="17" t="inlineStr">
        <is>
          <t>SW_REQ_169</t>
        </is>
      </c>
      <c r="B174" s="16" t="inlineStr">
        <is>
          <t>Secondary</t>
        </is>
      </c>
      <c r="C174" s="16" t="inlineStr">
        <is>
          <t>Done</t>
        </is>
      </c>
      <c r="D174" s="8" t="inlineStr">
        <is>
          <t>Dropped - Secondary scope</t>
        </is>
      </c>
      <c r="E174" s="19" t="inlineStr">
        <is>
          <t>-</t>
        </is>
      </c>
      <c r="F174" s="20" t="inlineStr">
        <is>
          <t>Single-transistor-bank construction is Secondary Board information.</t>
        </is>
      </c>
    </row>
    <row r="175" ht="17.2" customHeight="1">
      <c r="A175" s="12" t="inlineStr">
        <is>
          <t>SW_REQ_170</t>
        </is>
      </c>
      <c r="B175" s="8" t="inlineStr">
        <is>
          <t>Secondary</t>
        </is>
      </c>
      <c r="C175" s="8" t="inlineStr">
        <is>
          <t>Need to check</t>
        </is>
      </c>
      <c r="D175" s="8" t="inlineStr">
        <is>
          <t>Dropped - Secondary scope</t>
        </is>
      </c>
      <c r="E175" s="15" t="inlineStr">
        <is>
          <t>-</t>
        </is>
      </c>
      <c r="F175" s="9" t="inlineStr">
        <is>
          <t>Charging analog output range is Secondary Board scope.</t>
        </is>
      </c>
    </row>
    <row r="176" ht="17.2" customHeight="1">
      <c r="A176" s="17" t="inlineStr">
        <is>
          <t>SW_REQ_171</t>
        </is>
      </c>
      <c r="B176" s="16" t="inlineStr">
        <is>
          <t>Secondary</t>
        </is>
      </c>
      <c r="C176" s="16" t="inlineStr">
        <is>
          <t>Need to check</t>
        </is>
      </c>
      <c r="D176" s="8" t="inlineStr">
        <is>
          <t>Dropped - Secondary scope</t>
        </is>
      </c>
      <c r="E176" s="19" t="inlineStr">
        <is>
          <t>-</t>
        </is>
      </c>
      <c r="F176" s="20" t="inlineStr">
        <is>
          <t>Discharging analog output range is Secondary Board scope.</t>
        </is>
      </c>
    </row>
    <row r="177" ht="17.2" customHeight="1">
      <c r="A177" s="12" t="inlineStr">
        <is>
          <t>SW_REQ_172</t>
        </is>
      </c>
      <c r="B177" s="8" t="inlineStr">
        <is>
          <t>Secondary</t>
        </is>
      </c>
      <c r="C177" s="8" t="inlineStr">
        <is>
          <t>Need to check</t>
        </is>
      </c>
      <c r="D177" s="8" t="inlineStr">
        <is>
          <t>Dropped - Secondary scope</t>
        </is>
      </c>
      <c r="E177" s="15" t="inlineStr">
        <is>
          <t>-</t>
        </is>
      </c>
      <c r="F177" s="9" t="inlineStr">
        <is>
          <t>Contactor drive from the Secondary card is Secondary Board scope.</t>
        </is>
      </c>
    </row>
    <row r="178" ht="17.2" customHeight="1">
      <c r="A178" s="17" t="inlineStr">
        <is>
          <t>SW_REQ_173</t>
        </is>
      </c>
      <c r="B178" s="16" t="inlineStr">
        <is>
          <t>Secondary</t>
        </is>
      </c>
      <c r="C178" s="16" t="inlineStr">
        <is>
          <t>Need to check</t>
        </is>
      </c>
      <c r="D178" s="8" t="inlineStr">
        <is>
          <t>Dropped - Secondary scope</t>
        </is>
      </c>
      <c r="E178" s="19" t="inlineStr">
        <is>
          <t>-</t>
        </is>
      </c>
      <c r="F178" s="20" t="inlineStr">
        <is>
          <t>Relay state during charging is Secondary Board scope.</t>
        </is>
      </c>
    </row>
    <row r="179" ht="17.2" customHeight="1">
      <c r="A179" s="12" t="inlineStr">
        <is>
          <t>SW_REQ_174</t>
        </is>
      </c>
      <c r="B179" s="8" t="inlineStr">
        <is>
          <t>Secondary</t>
        </is>
      </c>
      <c r="C179" s="8" t="inlineStr">
        <is>
          <t>Need to check</t>
        </is>
      </c>
      <c r="D179" s="8" t="inlineStr">
        <is>
          <t>Dropped - Secondary scope</t>
        </is>
      </c>
      <c r="E179" s="15" t="inlineStr">
        <is>
          <t>-</t>
        </is>
      </c>
      <c r="F179" s="9" t="inlineStr">
        <is>
          <t>Relay state during discharging is Secondary Board scope.</t>
        </is>
      </c>
    </row>
    <row r="180" ht="30.4" customHeight="1">
      <c r="A180" s="17" t="inlineStr">
        <is>
          <t>SW_REQ_175</t>
        </is>
      </c>
      <c r="B180" s="16" t="inlineStr">
        <is>
          <t>(blank)</t>
        </is>
      </c>
      <c r="C180" s="16" t="inlineStr">
        <is>
          <t>(blank)</t>
        </is>
      </c>
      <c r="D180" s="8" t="inlineStr">
        <is>
          <t>Dropped - Secondary scope</t>
        </is>
      </c>
      <c r="E180" s="19" t="inlineStr">
        <is>
          <t>-</t>
        </is>
      </c>
      <c r="F180" s="20" t="inlineStr">
        <is>
          <t>An unanswered question about which relay output to use - a Secondary Board design decision. Recorded as Open Issue OI-06.</t>
        </is>
      </c>
    </row>
    <row r="181" ht="17.2" customHeight="1">
      <c r="A181" s="12" t="inlineStr">
        <is>
          <t>SW_REQ_176</t>
        </is>
      </c>
      <c r="B181" s="8" t="inlineStr">
        <is>
          <t>Secondary</t>
        </is>
      </c>
      <c r="C181" s="8" t="inlineStr">
        <is>
          <t>Need to check</t>
        </is>
      </c>
      <c r="D181" s="22" t="inlineStr">
        <is>
          <t>Superseded by New</t>
        </is>
      </c>
      <c r="E181" s="15" t="inlineStr">
        <is>
          <t>ME_SW_REQ_23</t>
        </is>
      </c>
      <c r="F181" s="9" t="inlineStr">
        <is>
          <t>Absorbed into a new ME requirement that did not exist in BTS.</t>
        </is>
      </c>
    </row>
    <row r="182" ht="17.2" customHeight="1">
      <c r="A182" s="17" t="inlineStr">
        <is>
          <t>SW_REQ_177</t>
        </is>
      </c>
      <c r="B182" s="16" t="inlineStr">
        <is>
          <t>Secondary</t>
        </is>
      </c>
      <c r="C182" s="16" t="inlineStr">
        <is>
          <t>Need to check</t>
        </is>
      </c>
      <c r="D182" s="22" t="inlineStr">
        <is>
          <t>Superseded by New</t>
        </is>
      </c>
      <c r="E182" s="19" t="inlineStr">
        <is>
          <t>ME_SW_REQ_23</t>
        </is>
      </c>
      <c r="F182" s="20" t="inlineStr">
        <is>
          <t>Absorbed into a new ME requirement that did not exist in BTS.</t>
        </is>
      </c>
    </row>
    <row r="183" ht="17.2" customHeight="1">
      <c r="A183" s="12" t="inlineStr">
        <is>
          <t>SW_REQ_178</t>
        </is>
      </c>
      <c r="B183" s="8" t="inlineStr">
        <is>
          <t>Secondary</t>
        </is>
      </c>
      <c r="C183" s="8" t="inlineStr">
        <is>
          <t>Need to check</t>
        </is>
      </c>
      <c r="D183" s="22" t="inlineStr">
        <is>
          <t>Superseded by New</t>
        </is>
      </c>
      <c r="E183" s="15" t="inlineStr">
        <is>
          <t>ME_SW_REQ_23</t>
        </is>
      </c>
      <c r="F183" s="9" t="inlineStr">
        <is>
          <t>Absorbed into a new ME requirement that did not exist in BTS.</t>
        </is>
      </c>
    </row>
    <row r="184" ht="17.2" customHeight="1">
      <c r="A184" s="17" t="inlineStr">
        <is>
          <t>SW_REQ_179</t>
        </is>
      </c>
      <c r="B184" s="16" t="inlineStr">
        <is>
          <t>Secondary</t>
        </is>
      </c>
      <c r="C184" s="16" t="inlineStr">
        <is>
          <t>Need to check</t>
        </is>
      </c>
      <c r="D184" s="22" t="inlineStr">
        <is>
          <t>Superseded by New</t>
        </is>
      </c>
      <c r="E184" s="19" t="inlineStr">
        <is>
          <t>ME_SW_REQ_23</t>
        </is>
      </c>
      <c r="F184" s="20" t="inlineStr">
        <is>
          <t>Absorbed into a new ME requirement that did not exist in BTS.</t>
        </is>
      </c>
    </row>
    <row r="185" ht="17.2" customHeight="1">
      <c r="A185" s="12" t="inlineStr">
        <is>
          <t>SW_REQ_180</t>
        </is>
      </c>
      <c r="B185" s="8" t="inlineStr">
        <is>
          <t>Secondary</t>
        </is>
      </c>
      <c r="C185" s="8" t="inlineStr">
        <is>
          <t>Done</t>
        </is>
      </c>
      <c r="D185" s="8" t="inlineStr">
        <is>
          <t>Dropped - Secondary scope</t>
        </is>
      </c>
      <c r="E185" s="15" t="inlineStr">
        <is>
          <t>-</t>
        </is>
      </c>
      <c r="F185" s="9" t="inlineStr">
        <is>
          <t>Dual-transistor-bank construction is Secondary Board information.</t>
        </is>
      </c>
    </row>
    <row r="186" ht="17.2" customHeight="1">
      <c r="A186" s="17" t="inlineStr">
        <is>
          <t>SW_REQ_181</t>
        </is>
      </c>
      <c r="B186" s="16" t="inlineStr">
        <is>
          <t>Secondary</t>
        </is>
      </c>
      <c r="C186" s="16" t="inlineStr">
        <is>
          <t>Done</t>
        </is>
      </c>
      <c r="D186" s="8" t="inlineStr">
        <is>
          <t>Dropped - Secondary scope</t>
        </is>
      </c>
      <c r="E186" s="19" t="inlineStr">
        <is>
          <t>-</t>
        </is>
      </c>
      <c r="F186" s="20" t="inlineStr">
        <is>
          <t>Charging analog output range is Secondary Board scope.</t>
        </is>
      </c>
    </row>
    <row r="187" ht="17.2" customHeight="1">
      <c r="A187" s="12" t="inlineStr">
        <is>
          <t>SW_REQ_182</t>
        </is>
      </c>
      <c r="B187" s="8" t="inlineStr">
        <is>
          <t>Secondary</t>
        </is>
      </c>
      <c r="C187" s="8" t="inlineStr">
        <is>
          <t>Done</t>
        </is>
      </c>
      <c r="D187" s="8" t="inlineStr">
        <is>
          <t>Dropped - Secondary scope</t>
        </is>
      </c>
      <c r="E187" s="15" t="inlineStr">
        <is>
          <t>-</t>
        </is>
      </c>
      <c r="F187" s="9" t="inlineStr">
        <is>
          <t>Discharging analog output range is Secondary Board scope.</t>
        </is>
      </c>
    </row>
    <row r="188" ht="17.2" customHeight="1">
      <c r="A188" s="17" t="inlineStr">
        <is>
          <t>SW_REQ_183</t>
        </is>
      </c>
      <c r="B188" s="16" t="inlineStr">
        <is>
          <t>Secondary</t>
        </is>
      </c>
      <c r="C188" s="16" t="inlineStr">
        <is>
          <t>Done</t>
        </is>
      </c>
      <c r="D188" s="22" t="inlineStr">
        <is>
          <t>Superseded by New</t>
        </is>
      </c>
      <c r="E188" s="19" t="inlineStr">
        <is>
          <t>ME_SW_REQ_23</t>
        </is>
      </c>
      <c r="F188" s="20" t="inlineStr">
        <is>
          <t>Absorbed into a new ME requirement that did not exist in BTS.</t>
        </is>
      </c>
    </row>
    <row r="189" ht="17.2" customHeight="1">
      <c r="A189" s="12" t="inlineStr">
        <is>
          <t>SW_REQ_184</t>
        </is>
      </c>
      <c r="B189" s="8" t="inlineStr">
        <is>
          <t>Secondary</t>
        </is>
      </c>
      <c r="C189" s="8" t="inlineStr">
        <is>
          <t>Done</t>
        </is>
      </c>
      <c r="D189" s="22" t="inlineStr">
        <is>
          <t>Superseded by New</t>
        </is>
      </c>
      <c r="E189" s="15" t="inlineStr">
        <is>
          <t>ME_SW_REQ_23</t>
        </is>
      </c>
      <c r="F189" s="9" t="inlineStr">
        <is>
          <t>Absorbed into a new ME requirement that did not exist in BTS.</t>
        </is>
      </c>
    </row>
    <row r="190" ht="17.2" customHeight="1">
      <c r="A190" s="17" t="inlineStr">
        <is>
          <t>SW_REQ_185</t>
        </is>
      </c>
      <c r="B190" s="16" t="inlineStr">
        <is>
          <t>Secondary</t>
        </is>
      </c>
      <c r="C190" s="16" t="inlineStr">
        <is>
          <t>Done</t>
        </is>
      </c>
      <c r="D190" s="22" t="inlineStr">
        <is>
          <t>Superseded by New</t>
        </is>
      </c>
      <c r="E190" s="19" t="inlineStr">
        <is>
          <t>ME_SW_REQ_23</t>
        </is>
      </c>
      <c r="F190" s="20" t="inlineStr">
        <is>
          <t>Absorbed into a new ME requirement that did not exist in BTS.</t>
        </is>
      </c>
    </row>
    <row r="191" ht="30.4" customHeight="1">
      <c r="A191" s="12" t="inlineStr">
        <is>
          <t>SW_REQ_186</t>
        </is>
      </c>
      <c r="B191" s="8" t="inlineStr">
        <is>
          <t>All</t>
        </is>
      </c>
      <c r="C191" s="8" t="inlineStr">
        <is>
          <t>NA</t>
        </is>
      </c>
      <c r="D191" s="14" t="inlineStr">
        <is>
          <t>Modified</t>
        </is>
      </c>
      <c r="E191" s="15" t="inlineStr">
        <is>
          <t>ME_SW_REQ_164</t>
        </is>
      </c>
      <c r="F191" s="9" t="inlineStr">
        <is>
          <t>Intent changed by the new topology - read the ME statement, do not assume the BTS behaviour still holds.</t>
        </is>
      </c>
    </row>
    <row r="192" ht="30.4" customHeight="1">
      <c r="A192" s="17" t="inlineStr">
        <is>
          <t>SW_REQ_187</t>
        </is>
      </c>
      <c r="B192" s="16" t="inlineStr">
        <is>
          <t>All</t>
        </is>
      </c>
      <c r="C192" s="16" t="inlineStr">
        <is>
          <t>NA</t>
        </is>
      </c>
      <c r="D192" s="14" t="inlineStr">
        <is>
          <t>Modified</t>
        </is>
      </c>
      <c r="E192" s="19" t="inlineStr">
        <is>
          <t>ME_SW_REQ_165</t>
        </is>
      </c>
      <c r="F192" s="20" t="inlineStr">
        <is>
          <t>Intent changed by the new topology - read the ME statement, do not assume the BTS behaviour still holds.</t>
        </is>
      </c>
    </row>
    <row r="193" ht="30.4" customHeight="1">
      <c r="A193" s="12" t="inlineStr">
        <is>
          <t>SW_REQ_188</t>
        </is>
      </c>
      <c r="B193" s="8" t="inlineStr">
        <is>
          <t>All</t>
        </is>
      </c>
      <c r="C193" s="8" t="inlineStr">
        <is>
          <t>Done</t>
        </is>
      </c>
      <c r="D193" s="14" t="inlineStr">
        <is>
          <t>Modified</t>
        </is>
      </c>
      <c r="E193" s="15" t="inlineStr">
        <is>
          <t>ME_SW_REQ_167</t>
        </is>
      </c>
      <c r="F193" s="9" t="inlineStr">
        <is>
          <t>Intent changed by the new topology - read the ME statement, do not assume the BTS behaviour still holds.</t>
        </is>
      </c>
    </row>
    <row r="194" ht="17.2" customHeight="1">
      <c r="A194" s="17" t="inlineStr">
        <is>
          <t>SW_REQ_189</t>
        </is>
      </c>
      <c r="B194" s="16" t="inlineStr">
        <is>
          <t>BM</t>
        </is>
      </c>
      <c r="C194" s="16" t="inlineStr">
        <is>
          <t>Done</t>
        </is>
      </c>
      <c r="D194" s="25" t="inlineStr">
        <is>
          <t>Carried Over</t>
        </is>
      </c>
      <c r="E194" s="19" t="inlineStr">
        <is>
          <t>ME_SW_REQ_170</t>
        </is>
      </c>
      <c r="F194" s="20" t="inlineStr">
        <is>
          <t>Requirement preserved. Wording tidied only.</t>
        </is>
      </c>
    </row>
    <row r="195" ht="17.2" customHeight="1">
      <c r="A195" s="12" t="inlineStr">
        <is>
          <t>SW_REQ_190</t>
        </is>
      </c>
      <c r="B195" s="8" t="inlineStr">
        <is>
          <t>BM</t>
        </is>
      </c>
      <c r="C195" s="8" t="inlineStr">
        <is>
          <t>Done</t>
        </is>
      </c>
      <c r="D195" s="25" t="inlineStr">
        <is>
          <t>Carried Over</t>
        </is>
      </c>
      <c r="E195" s="15" t="inlineStr">
        <is>
          <t>ME_SW_REQ_171</t>
        </is>
      </c>
      <c r="F195" s="9" t="inlineStr">
        <is>
          <t>Requirement preserved. Wording tidied only.</t>
        </is>
      </c>
    </row>
    <row r="196" ht="17.2" customHeight="1">
      <c r="A196" s="17" t="inlineStr">
        <is>
          <t>SW_REQ_191</t>
        </is>
      </c>
      <c r="B196" s="16" t="inlineStr">
        <is>
          <t>BM</t>
        </is>
      </c>
      <c r="C196" s="16" t="inlineStr">
        <is>
          <t>Done</t>
        </is>
      </c>
      <c r="D196" s="25" t="inlineStr">
        <is>
          <t>Carried Over</t>
        </is>
      </c>
      <c r="E196" s="19" t="inlineStr">
        <is>
          <t>ME_SW_REQ_172</t>
        </is>
      </c>
      <c r="F196" s="20" t="inlineStr">
        <is>
          <t>Requirement preserved. Wording tidied only.</t>
        </is>
      </c>
    </row>
    <row r="197" ht="17.2" customHeight="1">
      <c r="A197" s="12" t="inlineStr">
        <is>
          <t>SW_REQ_192</t>
        </is>
      </c>
      <c r="B197" s="8" t="inlineStr">
        <is>
          <t>All</t>
        </is>
      </c>
      <c r="C197" s="8" t="inlineStr">
        <is>
          <t>Done</t>
        </is>
      </c>
      <c r="D197" s="25" t="inlineStr">
        <is>
          <t>Carried Over</t>
        </is>
      </c>
      <c r="E197" s="15" t="inlineStr">
        <is>
          <t>ME_SW_REQ_173</t>
        </is>
      </c>
      <c r="F197" s="9" t="inlineStr">
        <is>
          <t>Requirement preserved. Wording tidied only.</t>
        </is>
      </c>
    </row>
    <row r="198" ht="17.2" customHeight="1">
      <c r="A198" s="17" t="inlineStr">
        <is>
          <t>SW_REQ_193</t>
        </is>
      </c>
      <c r="B198" s="16" t="inlineStr">
        <is>
          <t>All</t>
        </is>
      </c>
      <c r="C198" s="16" t="inlineStr">
        <is>
          <t>Done (Except REG)</t>
        </is>
      </c>
      <c r="D198" s="25" t="inlineStr">
        <is>
          <t>Carried Over</t>
        </is>
      </c>
      <c r="E198" s="19" t="inlineStr">
        <is>
          <t>ME_SW_REQ_174</t>
        </is>
      </c>
      <c r="F198" s="20" t="inlineStr">
        <is>
          <t>Requirement preserved. Wording tidied only.</t>
        </is>
      </c>
    </row>
    <row r="199" ht="17.2" customHeight="1">
      <c r="A199" s="12" t="inlineStr">
        <is>
          <t>SW_REQ_194</t>
        </is>
      </c>
      <c r="B199" s="8" t="inlineStr">
        <is>
          <t>(blank)</t>
        </is>
      </c>
      <c r="C199" s="8" t="inlineStr">
        <is>
          <t>(blank)</t>
        </is>
      </c>
      <c r="D199" s="25" t="inlineStr">
        <is>
          <t>Carried Over</t>
        </is>
      </c>
      <c r="E199" s="15" t="inlineStr">
        <is>
          <t>ME_SW_REQ_175</t>
        </is>
      </c>
      <c r="F199" s="9" t="inlineStr">
        <is>
          <t>Requirement preserved. Wording tidied only.</t>
        </is>
      </c>
    </row>
    <row r="200" ht="17.2" customHeight="1">
      <c r="A200" s="17" t="inlineStr">
        <is>
          <t>SW_REQ_195</t>
        </is>
      </c>
      <c r="B200" s="16" t="inlineStr">
        <is>
          <t>(blank)</t>
        </is>
      </c>
      <c r="C200" s="16" t="inlineStr">
        <is>
          <t>Done</t>
        </is>
      </c>
      <c r="D200" s="25" t="inlineStr">
        <is>
          <t>Carried Over</t>
        </is>
      </c>
      <c r="E200" s="19" t="inlineStr">
        <is>
          <t>ME_SW_REQ_177</t>
        </is>
      </c>
      <c r="F200" s="20" t="inlineStr">
        <is>
          <t>Requirement preserved. Wording tidied only.</t>
        </is>
      </c>
    </row>
    <row r="201" ht="30.4" customHeight="1">
      <c r="A201" s="12" t="inlineStr">
        <is>
          <t>SW_REQ_196</t>
        </is>
      </c>
      <c r="B201" s="8" t="inlineStr">
        <is>
          <t>Primary + Secondary</t>
        </is>
      </c>
      <c r="C201" s="8" t="inlineStr">
        <is>
          <t>Done</t>
        </is>
      </c>
      <c r="D201" s="14" t="inlineStr">
        <is>
          <t>Modified</t>
        </is>
      </c>
      <c r="E201" s="15" t="inlineStr">
        <is>
          <t>ME_SW_REQ_178</t>
        </is>
      </c>
      <c r="F201" s="9" t="inlineStr">
        <is>
          <t>Intent changed by the new topology - read the ME statement, do not assume the BTS behaviour still holds.</t>
        </is>
      </c>
    </row>
    <row r="202" ht="17.2" customHeight="1">
      <c r="A202" s="17" t="inlineStr">
        <is>
          <t>SW_REQ_197</t>
        </is>
      </c>
      <c r="B202" s="16" t="inlineStr">
        <is>
          <t>BM</t>
        </is>
      </c>
      <c r="C202" s="16" t="inlineStr">
        <is>
          <t>Done</t>
        </is>
      </c>
      <c r="D202" s="25" t="inlineStr">
        <is>
          <t>Carried Over</t>
        </is>
      </c>
      <c r="E202" s="19" t="inlineStr">
        <is>
          <t>ME_SW_REQ_179</t>
        </is>
      </c>
      <c r="F202" s="20" t="inlineStr">
        <is>
          <t>Requirement preserved. Wording tidied only.</t>
        </is>
      </c>
    </row>
    <row r="203" ht="17.2" customHeight="1">
      <c r="A203" s="12" t="inlineStr">
        <is>
          <t>SW_REQ_198</t>
        </is>
      </c>
      <c r="B203" s="8" t="inlineStr">
        <is>
          <t>BM</t>
        </is>
      </c>
      <c r="C203" s="8" t="inlineStr">
        <is>
          <t>Done</t>
        </is>
      </c>
      <c r="D203" s="25" t="inlineStr">
        <is>
          <t>Carried Over</t>
        </is>
      </c>
      <c r="E203" s="15" t="inlineStr">
        <is>
          <t>ME_SW_REQ_180</t>
        </is>
      </c>
      <c r="F203" s="9" t="inlineStr">
        <is>
          <t>Requirement preserved. Wording tidied only.</t>
        </is>
      </c>
    </row>
    <row r="204" ht="30.4" customHeight="1">
      <c r="A204" s="17" t="inlineStr">
        <is>
          <t>SW_REQ_199</t>
        </is>
      </c>
      <c r="B204" s="16" t="inlineStr">
        <is>
          <t>Primary + Secondary</t>
        </is>
      </c>
      <c r="C204" s="16" t="inlineStr">
        <is>
          <t>Done</t>
        </is>
      </c>
      <c r="D204" s="14" t="inlineStr">
        <is>
          <t>Modified</t>
        </is>
      </c>
      <c r="E204" s="19" t="inlineStr">
        <is>
          <t>ME_SW_REQ_181</t>
        </is>
      </c>
      <c r="F204" s="20" t="inlineStr">
        <is>
          <t>Intent changed by the new topology - read the ME statement, do not assume the BTS behaviour still holds.</t>
        </is>
      </c>
    </row>
    <row r="205" ht="30.4" customHeight="1">
      <c r="A205" s="12" t="inlineStr">
        <is>
          <t>SW_REQ_200</t>
        </is>
      </c>
      <c r="B205" s="8" t="inlineStr">
        <is>
          <t>All</t>
        </is>
      </c>
      <c r="C205" s="8" t="inlineStr">
        <is>
          <t>Done</t>
        </is>
      </c>
      <c r="D205" s="14" t="inlineStr">
        <is>
          <t>Modified</t>
        </is>
      </c>
      <c r="E205" s="15" t="inlineStr">
        <is>
          <t>ME_SW_REQ_176</t>
        </is>
      </c>
      <c r="F205" s="9" t="inlineStr">
        <is>
          <t>Intent changed by the new topology - read the ME statement, do not assume the BTS behaviour still holds.</t>
        </is>
      </c>
    </row>
    <row r="206" ht="30.4" customHeight="1">
      <c r="A206" s="17" t="inlineStr">
        <is>
          <t>SW_REQ_201</t>
        </is>
      </c>
      <c r="B206" s="16" t="inlineStr">
        <is>
          <t>Primary + Secondary</t>
        </is>
      </c>
      <c r="C206" s="16" t="inlineStr">
        <is>
          <t>Done</t>
        </is>
      </c>
      <c r="D206" s="14" t="inlineStr">
        <is>
          <t>Modified</t>
        </is>
      </c>
      <c r="E206" s="19" t="inlineStr">
        <is>
          <t>ME_SW_REQ_182</t>
        </is>
      </c>
      <c r="F206" s="20" t="inlineStr">
        <is>
          <t>Intent changed by the new topology - read the ME statement, do not assume the BTS behaviour still holds.</t>
        </is>
      </c>
    </row>
    <row r="207" ht="17.2" customHeight="1">
      <c r="A207" s="12" t="inlineStr">
        <is>
          <t>SW_REQ_202</t>
        </is>
      </c>
      <c r="B207" s="8" t="inlineStr">
        <is>
          <t>BM</t>
        </is>
      </c>
      <c r="C207" s="8" t="inlineStr">
        <is>
          <t>Done</t>
        </is>
      </c>
      <c r="D207" s="25" t="inlineStr">
        <is>
          <t>Carried Over</t>
        </is>
      </c>
      <c r="E207" s="15" t="inlineStr">
        <is>
          <t>ME_SW_REQ_183</t>
        </is>
      </c>
      <c r="F207" s="9" t="inlineStr">
        <is>
          <t>Requirement preserved. Wording tidied only.</t>
        </is>
      </c>
    </row>
    <row r="208" ht="30.4" customHeight="1">
      <c r="A208" s="17" t="inlineStr">
        <is>
          <t>SW_REQ_203</t>
        </is>
      </c>
      <c r="B208" s="16" t="inlineStr">
        <is>
          <t>Primary + Secondary</t>
        </is>
      </c>
      <c r="C208" s="16" t="inlineStr">
        <is>
          <t>Done</t>
        </is>
      </c>
      <c r="D208" s="14" t="inlineStr">
        <is>
          <t>Modified</t>
        </is>
      </c>
      <c r="E208" s="19" t="inlineStr">
        <is>
          <t>ME_SW_REQ_184</t>
        </is>
      </c>
      <c r="F208" s="20" t="inlineStr">
        <is>
          <t>Intent changed by the new topology - read the ME statement, do not assume the BTS behaviour still holds.</t>
        </is>
      </c>
    </row>
    <row r="209" ht="30.4" customHeight="1">
      <c r="A209" s="12" t="inlineStr">
        <is>
          <t>SW_REQ_204</t>
        </is>
      </c>
      <c r="B209" s="8" t="inlineStr">
        <is>
          <t>Primary + Secondary</t>
        </is>
      </c>
      <c r="C209" s="8" t="inlineStr">
        <is>
          <t>Done</t>
        </is>
      </c>
      <c r="D209" s="14" t="inlineStr">
        <is>
          <t>Modified</t>
        </is>
      </c>
      <c r="E209" s="15" t="inlineStr">
        <is>
          <t>ME_SW_REQ_185</t>
        </is>
      </c>
      <c r="F209" s="9" t="inlineStr">
        <is>
          <t>Intent changed by the new topology - read the ME statement, do not assume the BTS behaviour still holds.</t>
        </is>
      </c>
    </row>
    <row r="210" ht="30.4" customHeight="1">
      <c r="A210" s="17" t="inlineStr">
        <is>
          <t>SW_REQ_205</t>
        </is>
      </c>
      <c r="B210" s="16" t="inlineStr">
        <is>
          <t>All</t>
        </is>
      </c>
      <c r="C210" s="16" t="inlineStr">
        <is>
          <t>Done</t>
        </is>
      </c>
      <c r="D210" s="14" t="inlineStr">
        <is>
          <t>Modified</t>
        </is>
      </c>
      <c r="E210" s="19" t="inlineStr">
        <is>
          <t>ME_SW_REQ_176</t>
        </is>
      </c>
      <c r="F210" s="20" t="inlineStr">
        <is>
          <t>Intent changed by the new topology - read the ME statement, do not assume the BTS behaviour still holds.</t>
        </is>
      </c>
    </row>
    <row r="211" ht="30.4" customHeight="1">
      <c r="A211" s="12" t="inlineStr">
        <is>
          <t>SW_REQ_206</t>
        </is>
      </c>
      <c r="B211" s="8" t="inlineStr">
        <is>
          <t>Primary + Secondary</t>
        </is>
      </c>
      <c r="C211" s="8" t="inlineStr">
        <is>
          <t>Done</t>
        </is>
      </c>
      <c r="D211" s="14" t="inlineStr">
        <is>
          <t>Modified</t>
        </is>
      </c>
      <c r="E211" s="15" t="inlineStr">
        <is>
          <t>ME_SW_REQ_186</t>
        </is>
      </c>
      <c r="F211" s="9" t="inlineStr">
        <is>
          <t>Intent changed by the new topology - read the ME statement, do not assume the BTS behaviour still holds.</t>
        </is>
      </c>
    </row>
    <row r="212" ht="30.4" customHeight="1">
      <c r="A212" s="17" t="inlineStr">
        <is>
          <t>SW_REQ_207</t>
        </is>
      </c>
      <c r="B212" s="16" t="inlineStr">
        <is>
          <t>All</t>
        </is>
      </c>
      <c r="C212" s="16" t="inlineStr">
        <is>
          <t>Done</t>
        </is>
      </c>
      <c r="D212" s="14" t="inlineStr">
        <is>
          <t>Modified</t>
        </is>
      </c>
      <c r="E212" s="19" t="inlineStr">
        <is>
          <t>ME_SW_REQ_176</t>
        </is>
      </c>
      <c r="F212" s="20" t="inlineStr">
        <is>
          <t>Intent changed by the new topology - read the ME statement, do not assume the BTS behaviour still holds.</t>
        </is>
      </c>
    </row>
    <row r="213" ht="30.4" customHeight="1">
      <c r="A213" s="12" t="inlineStr">
        <is>
          <t>SW_REQ_208</t>
        </is>
      </c>
      <c r="B213" s="8" t="inlineStr">
        <is>
          <t>Primary + Secondary</t>
        </is>
      </c>
      <c r="C213" s="8" t="inlineStr">
        <is>
          <t>Done</t>
        </is>
      </c>
      <c r="D213" s="14" t="inlineStr">
        <is>
          <t>Modified</t>
        </is>
      </c>
      <c r="E213" s="15" t="inlineStr">
        <is>
          <t>ME_SW_REQ_187</t>
        </is>
      </c>
      <c r="F213" s="9" t="inlineStr">
        <is>
          <t>Intent changed by the new topology - read the ME statement, do not assume the BTS behaviour still holds.</t>
        </is>
      </c>
    </row>
    <row r="214" ht="17.2" customHeight="1">
      <c r="A214" s="17" t="inlineStr">
        <is>
          <t>SW_REQ_209</t>
        </is>
      </c>
      <c r="B214" s="16" t="inlineStr">
        <is>
          <t>BM</t>
        </is>
      </c>
      <c r="C214" s="16" t="inlineStr">
        <is>
          <t>Done</t>
        </is>
      </c>
      <c r="D214" s="25" t="inlineStr">
        <is>
          <t>Carried Over</t>
        </is>
      </c>
      <c r="E214" s="19" t="inlineStr">
        <is>
          <t>ME_SW_REQ_188</t>
        </is>
      </c>
      <c r="F214" s="20" t="inlineStr">
        <is>
          <t>Requirement preserved. Wording tidied only.</t>
        </is>
      </c>
    </row>
    <row r="215" ht="30.4" customHeight="1">
      <c r="A215" s="12" t="inlineStr">
        <is>
          <t>SW_REQ_210</t>
        </is>
      </c>
      <c r="B215" s="8" t="inlineStr">
        <is>
          <t>Primary + Secondary</t>
        </is>
      </c>
      <c r="C215" s="8" t="inlineStr">
        <is>
          <t>Done</t>
        </is>
      </c>
      <c r="D215" s="14" t="inlineStr">
        <is>
          <t>Modified</t>
        </is>
      </c>
      <c r="E215" s="15" t="inlineStr">
        <is>
          <t>ME_SW_REQ_189</t>
        </is>
      </c>
      <c r="F215" s="9" t="inlineStr">
        <is>
          <t>Intent changed by the new topology - read the ME statement, do not assume the BTS behaviour still holds.</t>
        </is>
      </c>
    </row>
    <row r="216" ht="17.2" customHeight="1">
      <c r="A216" s="17" t="inlineStr">
        <is>
          <t>SW_REQ_211</t>
        </is>
      </c>
      <c r="B216" s="16" t="inlineStr">
        <is>
          <t>BM</t>
        </is>
      </c>
      <c r="C216" s="16" t="inlineStr">
        <is>
          <t>Done</t>
        </is>
      </c>
      <c r="D216" s="25" t="inlineStr">
        <is>
          <t>Carried Over</t>
        </is>
      </c>
      <c r="E216" s="19" t="inlineStr">
        <is>
          <t>ME_SW_REQ_190, ME_SW_REQ_198</t>
        </is>
      </c>
      <c r="F216" s="20" t="inlineStr">
        <is>
          <t>Requirement preserved. Wording tidied only.</t>
        </is>
      </c>
    </row>
    <row r="217" ht="30.4" customHeight="1">
      <c r="A217" s="12" t="inlineStr">
        <is>
          <t>SW_REQ_212</t>
        </is>
      </c>
      <c r="B217" s="8" t="inlineStr">
        <is>
          <t>All</t>
        </is>
      </c>
      <c r="C217" s="8" t="inlineStr">
        <is>
          <t>Done</t>
        </is>
      </c>
      <c r="D217" s="14" t="inlineStr">
        <is>
          <t>Modified</t>
        </is>
      </c>
      <c r="E217" s="15" t="inlineStr">
        <is>
          <t>ME_SW_REQ_176</t>
        </is>
      </c>
      <c r="F217" s="9" t="inlineStr">
        <is>
          <t>Intent changed by the new topology - read the ME statement, do not assume the BTS behaviour still holds.</t>
        </is>
      </c>
    </row>
    <row r="218" ht="30.4" customHeight="1">
      <c r="A218" s="17" t="inlineStr">
        <is>
          <t>SW_REQ_213</t>
        </is>
      </c>
      <c r="B218" s="16" t="inlineStr">
        <is>
          <t>All</t>
        </is>
      </c>
      <c r="C218" s="16" t="inlineStr">
        <is>
          <t>Done</t>
        </is>
      </c>
      <c r="D218" s="14" t="inlineStr">
        <is>
          <t>Modified</t>
        </is>
      </c>
      <c r="E218" s="19" t="inlineStr">
        <is>
          <t>ME_SW_REQ_176</t>
        </is>
      </c>
      <c r="F218" s="20" t="inlineStr">
        <is>
          <t>Intent changed by the new topology - read the ME statement, do not assume the BTS behaviour still holds.</t>
        </is>
      </c>
    </row>
    <row r="219" ht="30.4" customHeight="1">
      <c r="A219" s="12" t="inlineStr">
        <is>
          <t>SW_REQ_214</t>
        </is>
      </c>
      <c r="B219" s="8" t="inlineStr">
        <is>
          <t>Primary + Secondary</t>
        </is>
      </c>
      <c r="C219" s="8" t="inlineStr">
        <is>
          <t>Done</t>
        </is>
      </c>
      <c r="D219" s="14" t="inlineStr">
        <is>
          <t>Modified</t>
        </is>
      </c>
      <c r="E219" s="15" t="inlineStr">
        <is>
          <t>ME_SW_REQ_191</t>
        </is>
      </c>
      <c r="F219" s="9" t="inlineStr">
        <is>
          <t>Intent changed by the new topology - read the ME statement, do not assume the BTS behaviour still holds.</t>
        </is>
      </c>
    </row>
    <row r="220" ht="17.2" customHeight="1">
      <c r="A220" s="17" t="inlineStr">
        <is>
          <t>SW_REQ_215</t>
        </is>
      </c>
      <c r="B220" s="16" t="inlineStr">
        <is>
          <t>BM</t>
        </is>
      </c>
      <c r="C220" s="16" t="inlineStr">
        <is>
          <t>Done</t>
        </is>
      </c>
      <c r="D220" s="25" t="inlineStr">
        <is>
          <t>Carried Over</t>
        </is>
      </c>
      <c r="E220" s="19" t="inlineStr">
        <is>
          <t>ME_SW_REQ_192, ME_SW_REQ_198</t>
        </is>
      </c>
      <c r="F220" s="20" t="inlineStr">
        <is>
          <t>Requirement preserved. Wording tidied only.</t>
        </is>
      </c>
    </row>
    <row r="221" ht="30.4" customHeight="1">
      <c r="A221" s="12" t="inlineStr">
        <is>
          <t>SW_REQ_216</t>
        </is>
      </c>
      <c r="B221" s="8" t="inlineStr">
        <is>
          <t>All</t>
        </is>
      </c>
      <c r="C221" s="8" t="inlineStr">
        <is>
          <t>Done</t>
        </is>
      </c>
      <c r="D221" s="14" t="inlineStr">
        <is>
          <t>Modified</t>
        </is>
      </c>
      <c r="E221" s="15" t="inlineStr">
        <is>
          <t>ME_SW_REQ_176</t>
        </is>
      </c>
      <c r="F221" s="9" t="inlineStr">
        <is>
          <t>Intent changed by the new topology - read the ME statement, do not assume the BTS behaviour still holds.</t>
        </is>
      </c>
    </row>
    <row r="222" ht="30.4" customHeight="1">
      <c r="A222" s="17" t="inlineStr">
        <is>
          <t>SW_REQ_217</t>
        </is>
      </c>
      <c r="B222" s="16" t="inlineStr">
        <is>
          <t>Primary + Secondary</t>
        </is>
      </c>
      <c r="C222" s="16" t="inlineStr">
        <is>
          <t>Done</t>
        </is>
      </c>
      <c r="D222" s="14" t="inlineStr">
        <is>
          <t>Modified</t>
        </is>
      </c>
      <c r="E222" s="19" t="inlineStr">
        <is>
          <t>ME_SW_REQ_193</t>
        </is>
      </c>
      <c r="F222" s="20" t="inlineStr">
        <is>
          <t>Intent changed by the new topology - read the ME statement, do not assume the BTS behaviour still holds.</t>
        </is>
      </c>
    </row>
    <row r="223" ht="30.4" customHeight="1">
      <c r="A223" s="12" t="inlineStr">
        <is>
          <t>SW_REQ_218</t>
        </is>
      </c>
      <c r="B223" s="8" t="inlineStr">
        <is>
          <t>All</t>
        </is>
      </c>
      <c r="C223" s="8" t="inlineStr">
        <is>
          <t>Done</t>
        </is>
      </c>
      <c r="D223" s="14" t="inlineStr">
        <is>
          <t>Modified</t>
        </is>
      </c>
      <c r="E223" s="15" t="inlineStr">
        <is>
          <t>ME_SW_REQ_194</t>
        </is>
      </c>
      <c r="F223" s="9" t="inlineStr">
        <is>
          <t>Intent changed by the new topology - read the ME statement, do not assume the BTS behaviour still holds.</t>
        </is>
      </c>
    </row>
    <row r="224" ht="30.4" customHeight="1">
      <c r="A224" s="17" t="inlineStr">
        <is>
          <t>SW_REQ_219</t>
        </is>
      </c>
      <c r="B224" s="16" t="inlineStr">
        <is>
          <t>All</t>
        </is>
      </c>
      <c r="C224" s="16" t="inlineStr">
        <is>
          <t>Done</t>
        </is>
      </c>
      <c r="D224" s="14" t="inlineStr">
        <is>
          <t>Modified</t>
        </is>
      </c>
      <c r="E224" s="19" t="inlineStr">
        <is>
          <t>ME_SW_REQ_176</t>
        </is>
      </c>
      <c r="F224" s="20" t="inlineStr">
        <is>
          <t>Intent changed by the new topology - read the ME statement, do not assume the BTS behaviour still holds.</t>
        </is>
      </c>
    </row>
    <row r="225" ht="30.4" customHeight="1">
      <c r="A225" s="12" t="inlineStr">
        <is>
          <t>SW_REQ_220</t>
        </is>
      </c>
      <c r="B225" s="8" t="inlineStr">
        <is>
          <t>Primary + Secondary</t>
        </is>
      </c>
      <c r="C225" s="8" t="inlineStr">
        <is>
          <t>Done</t>
        </is>
      </c>
      <c r="D225" s="14" t="inlineStr">
        <is>
          <t>Modified</t>
        </is>
      </c>
      <c r="E225" s="15" t="inlineStr">
        <is>
          <t>ME_SW_REQ_195</t>
        </is>
      </c>
      <c r="F225" s="9" t="inlineStr">
        <is>
          <t>Intent changed by the new topology - read the ME statement, do not assume the BTS behaviour still holds.</t>
        </is>
      </c>
    </row>
    <row r="226" ht="30.4" customHeight="1">
      <c r="A226" s="17" t="inlineStr">
        <is>
          <t>SW_REQ_221</t>
        </is>
      </c>
      <c r="B226" s="16" t="inlineStr">
        <is>
          <t>Primary + Secondary</t>
        </is>
      </c>
      <c r="C226" s="16" t="inlineStr">
        <is>
          <t>Done</t>
        </is>
      </c>
      <c r="D226" s="14" t="inlineStr">
        <is>
          <t>Modified</t>
        </is>
      </c>
      <c r="E226" s="19" t="inlineStr">
        <is>
          <t>ME_SW_REQ_196</t>
        </is>
      </c>
      <c r="F226" s="20" t="inlineStr">
        <is>
          <t>Intent changed by the new topology - read the ME statement, do not assume the BTS behaviour still holds.</t>
        </is>
      </c>
    </row>
    <row r="227" ht="30.4" customHeight="1">
      <c r="A227" s="12" t="inlineStr">
        <is>
          <t>SW_REQ_222</t>
        </is>
      </c>
      <c r="B227" s="8" t="inlineStr">
        <is>
          <t>Primary + Secondary</t>
        </is>
      </c>
      <c r="C227" s="8" t="inlineStr">
        <is>
          <t>Done</t>
        </is>
      </c>
      <c r="D227" s="14" t="inlineStr">
        <is>
          <t>Modified</t>
        </is>
      </c>
      <c r="E227" s="15" t="inlineStr">
        <is>
          <t>ME_SW_REQ_197</t>
        </is>
      </c>
      <c r="F227" s="9" t="inlineStr">
        <is>
          <t>Intent changed by the new topology - read the ME statement, do not assume the BTS behaviour still holds.</t>
        </is>
      </c>
    </row>
    <row r="228" ht="30.4" customHeight="1">
      <c r="A228" s="17" t="inlineStr">
        <is>
          <t>SW_REQ_223</t>
        </is>
      </c>
      <c r="B228" s="16" t="inlineStr">
        <is>
          <t>BM + Primary</t>
        </is>
      </c>
      <c r="C228" s="16" t="inlineStr">
        <is>
          <t>Done</t>
        </is>
      </c>
      <c r="D228" s="14" t="inlineStr">
        <is>
          <t>Modified</t>
        </is>
      </c>
      <c r="E228" s="19" t="inlineStr">
        <is>
          <t>ME_SW_REQ_199</t>
        </is>
      </c>
      <c r="F228" s="20" t="inlineStr">
        <is>
          <t>Intent changed by the new topology - read the ME statement, do not assume the BTS behaviour still holds.</t>
        </is>
      </c>
    </row>
    <row r="229" ht="30.4" customHeight="1">
      <c r="A229" s="12" t="inlineStr">
        <is>
          <t>SW_REQ_224</t>
        </is>
      </c>
      <c r="B229" s="8" t="inlineStr">
        <is>
          <t>BM + Primary</t>
        </is>
      </c>
      <c r="C229" s="8" t="inlineStr">
        <is>
          <t>Done</t>
        </is>
      </c>
      <c r="D229" s="14" t="inlineStr">
        <is>
          <t>Modified</t>
        </is>
      </c>
      <c r="E229" s="15" t="inlineStr">
        <is>
          <t>ME_SW_REQ_200</t>
        </is>
      </c>
      <c r="F229" s="9" t="inlineStr">
        <is>
          <t>Intent changed by the new topology - read the ME statement, do not assume the BTS behaviour still holds.</t>
        </is>
      </c>
    </row>
    <row r="230" ht="30.4" customHeight="1">
      <c r="A230" s="17" t="inlineStr">
        <is>
          <t>SW_REQ_225</t>
        </is>
      </c>
      <c r="B230" s="16" t="inlineStr">
        <is>
          <t>Primary + Secondary</t>
        </is>
      </c>
      <c r="C230" s="16" t="inlineStr">
        <is>
          <t>Done</t>
        </is>
      </c>
      <c r="D230" s="14" t="inlineStr">
        <is>
          <t>Modified</t>
        </is>
      </c>
      <c r="E230" s="19" t="inlineStr">
        <is>
          <t>ME_SW_REQ_201</t>
        </is>
      </c>
      <c r="F230" s="20" t="inlineStr">
        <is>
          <t>Intent changed by the new topology - read the ME statement, do not assume the BTS behaviour still holds.</t>
        </is>
      </c>
    </row>
    <row r="231" ht="17.2" customHeight="1">
      <c r="A231" s="12" t="inlineStr">
        <is>
          <t>SW_REQ_226</t>
        </is>
      </c>
      <c r="B231" s="8" t="inlineStr">
        <is>
          <t>All</t>
        </is>
      </c>
      <c r="C231" s="8" t="inlineStr">
        <is>
          <t>Done</t>
        </is>
      </c>
      <c r="D231" s="25" t="inlineStr">
        <is>
          <t>Carried Over</t>
        </is>
      </c>
      <c r="E231" s="15" t="inlineStr">
        <is>
          <t>ME_SW_REQ_202</t>
        </is>
      </c>
      <c r="F231" s="9" t="inlineStr">
        <is>
          <t>Requirement preserved. Wording tidied only.</t>
        </is>
      </c>
    </row>
    <row r="232" ht="30.4" customHeight="1">
      <c r="A232" s="17" t="inlineStr">
        <is>
          <t>SW_REQ_227</t>
        </is>
      </c>
      <c r="B232" s="16" t="inlineStr">
        <is>
          <t>Primary + Secondary</t>
        </is>
      </c>
      <c r="C232" s="16" t="inlineStr">
        <is>
          <t>Done</t>
        </is>
      </c>
      <c r="D232" s="14" t="inlineStr">
        <is>
          <t>Modified</t>
        </is>
      </c>
      <c r="E232" s="19" t="inlineStr">
        <is>
          <t>ME_SW_REQ_203</t>
        </is>
      </c>
      <c r="F232" s="20" t="inlineStr">
        <is>
          <t>Intent changed by the new topology - read the ME statement, do not assume the BTS behaviour still holds.</t>
        </is>
      </c>
    </row>
    <row r="233" ht="17.2" customHeight="1">
      <c r="A233" s="12" t="inlineStr">
        <is>
          <t>SW_REQ_228</t>
        </is>
      </c>
      <c r="B233" s="8" t="inlineStr">
        <is>
          <t>NA</t>
        </is>
      </c>
      <c r="C233" s="8" t="inlineStr">
        <is>
          <t>Done</t>
        </is>
      </c>
      <c r="D233" s="25" t="inlineStr">
        <is>
          <t>Carried Over</t>
        </is>
      </c>
      <c r="E233" s="15" t="inlineStr">
        <is>
          <t>ME_SW_REQ_204</t>
        </is>
      </c>
      <c r="F233" s="9" t="inlineStr">
        <is>
          <t>Requirement preserved. Wording tidied only.</t>
        </is>
      </c>
    </row>
    <row r="234" ht="17.2" customHeight="1">
      <c r="A234" s="17" t="inlineStr">
        <is>
          <t>SW_REQ_229</t>
        </is>
      </c>
      <c r="B234" s="16" t="inlineStr">
        <is>
          <t>BM</t>
        </is>
      </c>
      <c r="C234" s="16" t="inlineStr">
        <is>
          <t>Done</t>
        </is>
      </c>
      <c r="D234" s="25" t="inlineStr">
        <is>
          <t>Carried Over</t>
        </is>
      </c>
      <c r="E234" s="19" t="inlineStr">
        <is>
          <t>ME_SW_REQ_205</t>
        </is>
      </c>
      <c r="F234" s="20" t="inlineStr">
        <is>
          <t>Requirement preserved. Wording tidied only.</t>
        </is>
      </c>
    </row>
    <row r="235" ht="30.4" customHeight="1">
      <c r="A235" s="12" t="inlineStr">
        <is>
          <t>SW_REQ_230</t>
        </is>
      </c>
      <c r="B235" s="8" t="inlineStr">
        <is>
          <t>Primary + Secondary</t>
        </is>
      </c>
      <c r="C235" s="8" t="inlineStr">
        <is>
          <t>Done</t>
        </is>
      </c>
      <c r="D235" s="14" t="inlineStr">
        <is>
          <t>Modified</t>
        </is>
      </c>
      <c r="E235" s="15" t="inlineStr">
        <is>
          <t>ME_SW_REQ_206</t>
        </is>
      </c>
      <c r="F235" s="9" t="inlineStr">
        <is>
          <t>Intent changed by the new topology - read the ME statement, do not assume the BTS behaviour still holds.</t>
        </is>
      </c>
    </row>
    <row r="236" ht="30.4" customHeight="1">
      <c r="A236" s="17" t="inlineStr">
        <is>
          <t>SW_REQ_231</t>
        </is>
      </c>
      <c r="B236" s="16" t="inlineStr">
        <is>
          <t>Primary + Secondary</t>
        </is>
      </c>
      <c r="C236" s="16" t="inlineStr">
        <is>
          <t>Done</t>
        </is>
      </c>
      <c r="D236" s="14" t="inlineStr">
        <is>
          <t>Modified</t>
        </is>
      </c>
      <c r="E236" s="19" t="inlineStr">
        <is>
          <t>ME_SW_REQ_206</t>
        </is>
      </c>
      <c r="F236" s="20" t="inlineStr">
        <is>
          <t>Intent changed by the new topology - read the ME statement, do not assume the BTS behaviour still holds.</t>
        </is>
      </c>
    </row>
    <row r="237" ht="30.4" customHeight="1">
      <c r="A237" s="12" t="inlineStr">
        <is>
          <t>SW_REQ_232</t>
        </is>
      </c>
      <c r="B237" s="8" t="inlineStr">
        <is>
          <t>All</t>
        </is>
      </c>
      <c r="C237" s="8" t="inlineStr">
        <is>
          <t>Done</t>
        </is>
      </c>
      <c r="D237" s="14" t="inlineStr">
        <is>
          <t>Modified</t>
        </is>
      </c>
      <c r="E237" s="15" t="inlineStr">
        <is>
          <t>ME_SW_REQ_176</t>
        </is>
      </c>
      <c r="F237" s="9" t="inlineStr">
        <is>
          <t>Intent changed by the new topology - read the ME statement, do not assume the BTS behaviour still holds.</t>
        </is>
      </c>
    </row>
    <row r="238" ht="30.4" customHeight="1">
      <c r="A238" s="17" t="inlineStr">
        <is>
          <t>SW_REQ_233</t>
        </is>
      </c>
      <c r="B238" s="16" t="inlineStr">
        <is>
          <t>All</t>
        </is>
      </c>
      <c r="C238" s="16" t="inlineStr">
        <is>
          <t>Done</t>
        </is>
      </c>
      <c r="D238" s="14" t="inlineStr">
        <is>
          <t>Modified</t>
        </is>
      </c>
      <c r="E238" s="19" t="inlineStr">
        <is>
          <t>ME_SW_REQ_207</t>
        </is>
      </c>
      <c r="F238" s="20" t="inlineStr">
        <is>
          <t>Intent changed by the new topology - read the ME statement, do not assume the BTS behaviour still holds.</t>
        </is>
      </c>
    </row>
    <row r="239" ht="30.4" customHeight="1">
      <c r="A239" s="12" t="inlineStr">
        <is>
          <t>SW_REQ_234</t>
        </is>
      </c>
      <c r="B239" s="8" t="inlineStr">
        <is>
          <t>All</t>
        </is>
      </c>
      <c r="C239" s="8" t="inlineStr">
        <is>
          <t>Done</t>
        </is>
      </c>
      <c r="D239" s="14" t="inlineStr">
        <is>
          <t>Modified</t>
        </is>
      </c>
      <c r="E239" s="15" t="inlineStr">
        <is>
          <t>ME_SW_REQ_208</t>
        </is>
      </c>
      <c r="F239" s="9" t="inlineStr">
        <is>
          <t>Intent changed by the new topology - read the ME statement, do not assume the BTS behaviour still holds.</t>
        </is>
      </c>
    </row>
    <row r="240" ht="30.4" customHeight="1">
      <c r="A240" s="17" t="inlineStr">
        <is>
          <t>SW_REQ_235</t>
        </is>
      </c>
      <c r="B240" s="16" t="inlineStr">
        <is>
          <t>All</t>
        </is>
      </c>
      <c r="C240" s="16" t="inlineStr">
        <is>
          <t>Done</t>
        </is>
      </c>
      <c r="D240" s="14" t="inlineStr">
        <is>
          <t>Modified</t>
        </is>
      </c>
      <c r="E240" s="19" t="inlineStr">
        <is>
          <t>ME_SW_REQ_209</t>
        </is>
      </c>
      <c r="F240" s="20" t="inlineStr">
        <is>
          <t>Intent changed by the new topology - read the ME statement, do not assume the BTS behaviour still holds.</t>
        </is>
      </c>
    </row>
    <row r="241" ht="30.4" customHeight="1">
      <c r="A241" s="12" t="inlineStr">
        <is>
          <t>SW_REQ_236</t>
        </is>
      </c>
      <c r="B241" s="8" t="inlineStr">
        <is>
          <t>All</t>
        </is>
      </c>
      <c r="C241" s="8" t="inlineStr">
        <is>
          <t>Done</t>
        </is>
      </c>
      <c r="D241" s="14" t="inlineStr">
        <is>
          <t>Modified</t>
        </is>
      </c>
      <c r="E241" s="15" t="inlineStr">
        <is>
          <t>ME_SW_REQ_210</t>
        </is>
      </c>
      <c r="F241" s="9" t="inlineStr">
        <is>
          <t>Intent changed by the new topology - read the ME statement, do not assume the BTS behaviour still holds.</t>
        </is>
      </c>
    </row>
    <row r="242" ht="30.4" customHeight="1">
      <c r="A242" s="17" t="inlineStr">
        <is>
          <t>SW_REQ_237</t>
        </is>
      </c>
      <c r="B242" s="16" t="inlineStr">
        <is>
          <t>All</t>
        </is>
      </c>
      <c r="C242" s="16" t="inlineStr">
        <is>
          <t>Done</t>
        </is>
      </c>
      <c r="D242" s="14" t="inlineStr">
        <is>
          <t>Modified</t>
        </is>
      </c>
      <c r="E242" s="19" t="inlineStr">
        <is>
          <t>ME_SW_REQ_211</t>
        </is>
      </c>
      <c r="F242" s="20" t="inlineStr">
        <is>
          <t>Intent changed by the new topology - read the ME statement, do not assume the BTS behaviour still holds.</t>
        </is>
      </c>
    </row>
    <row r="243" ht="30.4" customHeight="1">
      <c r="A243" s="12" t="inlineStr">
        <is>
          <t>SW_REQ_238</t>
        </is>
      </c>
      <c r="B243" s="8" t="inlineStr">
        <is>
          <t>All</t>
        </is>
      </c>
      <c r="C243" s="8" t="inlineStr">
        <is>
          <t>Done</t>
        </is>
      </c>
      <c r="D243" s="14" t="inlineStr">
        <is>
          <t>Modified</t>
        </is>
      </c>
      <c r="E243" s="15" t="inlineStr">
        <is>
          <t>ME_SW_REQ_212</t>
        </is>
      </c>
      <c r="F243" s="9" t="inlineStr">
        <is>
          <t>Intent changed by the new topology - read the ME statement, do not assume the BTS behaviour still holds.</t>
        </is>
      </c>
    </row>
    <row r="244" ht="17.2" customHeight="1">
      <c r="A244" s="17" t="inlineStr">
        <is>
          <t>SW_REQ_239</t>
        </is>
      </c>
      <c r="B244" s="16" t="inlineStr">
        <is>
          <t>All</t>
        </is>
      </c>
      <c r="C244" s="16" t="inlineStr">
        <is>
          <t>Done</t>
        </is>
      </c>
      <c r="D244" s="25" t="inlineStr">
        <is>
          <t>Carried Over</t>
        </is>
      </c>
      <c r="E244" s="19" t="inlineStr">
        <is>
          <t>ME_SW_REQ_213</t>
        </is>
      </c>
      <c r="F244" s="20" t="inlineStr">
        <is>
          <t>Requirement preserved. Wording tidied only.</t>
        </is>
      </c>
    </row>
    <row r="245" ht="30.4" customHeight="1">
      <c r="A245" s="12" t="inlineStr">
        <is>
          <t>SW_REQ_240</t>
        </is>
      </c>
      <c r="B245" s="8" t="inlineStr">
        <is>
          <t>All</t>
        </is>
      </c>
      <c r="C245" s="8" t="inlineStr">
        <is>
          <t>Done</t>
        </is>
      </c>
      <c r="D245" s="14" t="inlineStr">
        <is>
          <t>Modified</t>
        </is>
      </c>
      <c r="E245" s="15" t="inlineStr">
        <is>
          <t>ME_SW_REQ_214</t>
        </is>
      </c>
      <c r="F245" s="9" t="inlineStr">
        <is>
          <t>Intent changed by the new topology - read the ME statement, do not assume the BTS behaviour still holds.</t>
        </is>
      </c>
    </row>
    <row r="246" ht="30.4" customHeight="1">
      <c r="A246" s="17" t="inlineStr">
        <is>
          <t>SW_REQ_241</t>
        </is>
      </c>
      <c r="B246" s="16" t="inlineStr">
        <is>
          <t>All</t>
        </is>
      </c>
      <c r="C246" s="16" t="inlineStr">
        <is>
          <t>Done</t>
        </is>
      </c>
      <c r="D246" s="14" t="inlineStr">
        <is>
          <t>Modified</t>
        </is>
      </c>
      <c r="E246" s="19" t="inlineStr">
        <is>
          <t>ME_SW_REQ_215</t>
        </is>
      </c>
      <c r="F246" s="20" t="inlineStr">
        <is>
          <t>Intent changed by the new topology - read the ME statement, do not assume the BTS behaviour still holds.</t>
        </is>
      </c>
    </row>
    <row r="247" ht="30.4" customHeight="1">
      <c r="A247" s="12" t="inlineStr">
        <is>
          <t>SW_REQ_242</t>
        </is>
      </c>
      <c r="B247" s="8" t="inlineStr">
        <is>
          <t>All</t>
        </is>
      </c>
      <c r="C247" s="8" t="inlineStr">
        <is>
          <t>Pending</t>
        </is>
      </c>
      <c r="D247" s="14" t="inlineStr">
        <is>
          <t>Modified</t>
        </is>
      </c>
      <c r="E247" s="15" t="inlineStr">
        <is>
          <t>ME_SW_REQ_216</t>
        </is>
      </c>
      <c r="F247" s="9" t="inlineStr">
        <is>
          <t>Intent changed by the new topology - read the ME statement, do not assume the BTS behaviour still holds.</t>
        </is>
      </c>
    </row>
    <row r="248" ht="30.4" customHeight="1">
      <c r="A248" s="17" t="inlineStr">
        <is>
          <t>SW_REQ_243</t>
        </is>
      </c>
      <c r="B248" s="16" t="inlineStr">
        <is>
          <t>All</t>
        </is>
      </c>
      <c r="C248" s="16" t="inlineStr">
        <is>
          <t>Pending</t>
        </is>
      </c>
      <c r="D248" s="14" t="inlineStr">
        <is>
          <t>Modified</t>
        </is>
      </c>
      <c r="E248" s="19" t="inlineStr">
        <is>
          <t>ME_SW_REQ_176</t>
        </is>
      </c>
      <c r="F248" s="20" t="inlineStr">
        <is>
          <t>Intent changed by the new topology - read the ME statement, do not assume the BTS behaviour still holds.</t>
        </is>
      </c>
    </row>
    <row r="249" ht="30.4" customHeight="1">
      <c r="A249" s="12" t="inlineStr">
        <is>
          <t>SW_REQ_244</t>
        </is>
      </c>
      <c r="B249" s="8" t="inlineStr">
        <is>
          <t>All</t>
        </is>
      </c>
      <c r="C249" s="8" t="inlineStr">
        <is>
          <t>Pending</t>
        </is>
      </c>
      <c r="D249" s="14" t="inlineStr">
        <is>
          <t>Modified</t>
        </is>
      </c>
      <c r="E249" s="15" t="inlineStr">
        <is>
          <t>ME_SW_REQ_176</t>
        </is>
      </c>
      <c r="F249" s="9" t="inlineStr">
        <is>
          <t>Intent changed by the new topology - read the ME statement, do not assume the BTS behaviour still holds.</t>
        </is>
      </c>
    </row>
    <row r="250" ht="30.4" customHeight="1">
      <c r="A250" s="17" t="inlineStr">
        <is>
          <t>SW_REQ_245</t>
        </is>
      </c>
      <c r="B250" s="16" t="inlineStr">
        <is>
          <t>All</t>
        </is>
      </c>
      <c r="C250" s="16" t="inlineStr">
        <is>
          <t>Pending</t>
        </is>
      </c>
      <c r="D250" s="14" t="inlineStr">
        <is>
          <t>Modified</t>
        </is>
      </c>
      <c r="E250" s="19" t="inlineStr">
        <is>
          <t>ME_SW_REQ_217</t>
        </is>
      </c>
      <c r="F250" s="20" t="inlineStr">
        <is>
          <t>Intent changed by the new topology - read the ME statement, do not assume the BTS behaviour still holds.</t>
        </is>
      </c>
    </row>
    <row r="251" ht="30.4" customHeight="1">
      <c r="A251" s="12" t="inlineStr">
        <is>
          <t>SW_REQ_246</t>
        </is>
      </c>
      <c r="B251" s="8" t="inlineStr">
        <is>
          <t>All</t>
        </is>
      </c>
      <c r="C251" s="8" t="inlineStr">
        <is>
          <t>Pending</t>
        </is>
      </c>
      <c r="D251" s="14" t="inlineStr">
        <is>
          <t>Modified</t>
        </is>
      </c>
      <c r="E251" s="15" t="inlineStr">
        <is>
          <t>ME_SW_REQ_217</t>
        </is>
      </c>
      <c r="F251" s="9" t="inlineStr">
        <is>
          <t>Intent changed by the new topology - read the ME statement, do not assume the BTS behaviour still holds.</t>
        </is>
      </c>
    </row>
    <row r="252" ht="30.4" customHeight="1">
      <c r="A252" s="17" t="inlineStr">
        <is>
          <t>SW_REQ_247</t>
        </is>
      </c>
      <c r="B252" s="16" t="inlineStr">
        <is>
          <t>All</t>
        </is>
      </c>
      <c r="C252" s="16" t="inlineStr">
        <is>
          <t>Pending</t>
        </is>
      </c>
      <c r="D252" s="14" t="inlineStr">
        <is>
          <t>Modified</t>
        </is>
      </c>
      <c r="E252" s="19" t="inlineStr">
        <is>
          <t>ME_SW_REQ_217</t>
        </is>
      </c>
      <c r="F252" s="20" t="inlineStr">
        <is>
          <t>Intent changed by the new topology - read the ME statement, do not assume the BTS behaviour still holds.</t>
        </is>
      </c>
    </row>
    <row r="253" ht="30.4" customHeight="1">
      <c r="A253" s="12" t="inlineStr">
        <is>
          <t>SW_REQ_248</t>
        </is>
      </c>
      <c r="B253" s="8" t="inlineStr">
        <is>
          <t>All</t>
        </is>
      </c>
      <c r="C253" s="8" t="inlineStr">
        <is>
          <t>Pending</t>
        </is>
      </c>
      <c r="D253" s="14" t="inlineStr">
        <is>
          <t>Modified</t>
        </is>
      </c>
      <c r="E253" s="15" t="inlineStr">
        <is>
          <t>ME_SW_REQ_217</t>
        </is>
      </c>
      <c r="F253" s="9" t="inlineStr">
        <is>
          <t>Intent changed by the new topology - read the ME statement, do not assume the BTS behaviour still holds.</t>
        </is>
      </c>
    </row>
    <row r="254" ht="30.4" customHeight="1">
      <c r="A254" s="17" t="inlineStr">
        <is>
          <t>SW_REQ_249</t>
        </is>
      </c>
      <c r="B254" s="16" t="inlineStr">
        <is>
          <t>All</t>
        </is>
      </c>
      <c r="C254" s="16" t="inlineStr">
        <is>
          <t>Pending</t>
        </is>
      </c>
      <c r="D254" s="14" t="inlineStr">
        <is>
          <t>Modified</t>
        </is>
      </c>
      <c r="E254" s="19" t="inlineStr">
        <is>
          <t>ME_SW_REQ_217</t>
        </is>
      </c>
      <c r="F254" s="20" t="inlineStr">
        <is>
          <t>Intent changed by the new topology - read the ME statement, do not assume the BTS behaviour still holds.</t>
        </is>
      </c>
    </row>
    <row r="255" ht="30.4" customHeight="1">
      <c r="A255" s="12" t="inlineStr">
        <is>
          <t>SW_REQ_250</t>
        </is>
      </c>
      <c r="B255" s="8" t="inlineStr">
        <is>
          <t>All</t>
        </is>
      </c>
      <c r="C255" s="8" t="inlineStr">
        <is>
          <t>Pending</t>
        </is>
      </c>
      <c r="D255" s="14" t="inlineStr">
        <is>
          <t>Modified</t>
        </is>
      </c>
      <c r="E255" s="15" t="inlineStr">
        <is>
          <t>ME_SW_REQ_217</t>
        </is>
      </c>
      <c r="F255" s="9" t="inlineStr">
        <is>
          <t>Intent changed by the new topology - read the ME statement, do not assume the BTS behaviour still holds.</t>
        </is>
      </c>
    </row>
    <row r="256" ht="30.4" customHeight="1">
      <c r="A256" s="17" t="inlineStr">
        <is>
          <t>SW_REQ_251</t>
        </is>
      </c>
      <c r="B256" s="16" t="inlineStr">
        <is>
          <t>All</t>
        </is>
      </c>
      <c r="C256" s="16" t="inlineStr">
        <is>
          <t>Pending</t>
        </is>
      </c>
      <c r="D256" s="14" t="inlineStr">
        <is>
          <t>Modified</t>
        </is>
      </c>
      <c r="E256" s="19" t="inlineStr">
        <is>
          <t>ME_SW_REQ_217</t>
        </is>
      </c>
      <c r="F256" s="20" t="inlineStr">
        <is>
          <t>Intent changed by the new topology - read the ME statement, do not assume the BTS behaviour still holds.</t>
        </is>
      </c>
    </row>
    <row r="257" ht="30.4" customHeight="1">
      <c r="A257" s="12" t="inlineStr">
        <is>
          <t>SW_REQ_252</t>
        </is>
      </c>
      <c r="B257" s="8" t="inlineStr">
        <is>
          <t>All</t>
        </is>
      </c>
      <c r="C257" s="8" t="inlineStr">
        <is>
          <t>Pending</t>
        </is>
      </c>
      <c r="D257" s="14" t="inlineStr">
        <is>
          <t>Modified</t>
        </is>
      </c>
      <c r="E257" s="15" t="inlineStr">
        <is>
          <t>ME_SW_REQ_217</t>
        </is>
      </c>
      <c r="F257" s="9" t="inlineStr">
        <is>
          <t>Intent changed by the new topology - read the ME statement, do not assume the BTS behaviour still holds.</t>
        </is>
      </c>
    </row>
    <row r="258" ht="30.4" customHeight="1">
      <c r="A258" s="17" t="inlineStr">
        <is>
          <t>SW_REQ_253</t>
        </is>
      </c>
      <c r="B258" s="16" t="inlineStr">
        <is>
          <t>All</t>
        </is>
      </c>
      <c r="C258" s="16" t="inlineStr">
        <is>
          <t>Pending</t>
        </is>
      </c>
      <c r="D258" s="14" t="inlineStr">
        <is>
          <t>Modified</t>
        </is>
      </c>
      <c r="E258" s="19" t="inlineStr">
        <is>
          <t>ME_SW_REQ_217</t>
        </is>
      </c>
      <c r="F258" s="20" t="inlineStr">
        <is>
          <t>Intent changed by the new topology - read the ME statement, do not assume the BTS behaviour still holds.</t>
        </is>
      </c>
    </row>
    <row r="259" ht="30.4" customHeight="1">
      <c r="A259" s="12" t="inlineStr">
        <is>
          <t>SW_REQ_254</t>
        </is>
      </c>
      <c r="B259" s="8" t="inlineStr">
        <is>
          <t>All</t>
        </is>
      </c>
      <c r="C259" s="8" t="inlineStr">
        <is>
          <t>Pending</t>
        </is>
      </c>
      <c r="D259" s="14" t="inlineStr">
        <is>
          <t>Modified</t>
        </is>
      </c>
      <c r="E259" s="15" t="inlineStr">
        <is>
          <t>ME_SW_REQ_217</t>
        </is>
      </c>
      <c r="F259" s="9" t="inlineStr">
        <is>
          <t>Intent changed by the new topology - read the ME statement, do not assume the BTS behaviour still holds.</t>
        </is>
      </c>
    </row>
    <row r="260" ht="30.4" customHeight="1">
      <c r="A260" s="17" t="inlineStr">
        <is>
          <t>SW_REQ_255</t>
        </is>
      </c>
      <c r="B260" s="16" t="inlineStr">
        <is>
          <t>All</t>
        </is>
      </c>
      <c r="C260" s="16" t="inlineStr">
        <is>
          <t>Pending</t>
        </is>
      </c>
      <c r="D260" s="14" t="inlineStr">
        <is>
          <t>Modified</t>
        </is>
      </c>
      <c r="E260" s="19" t="inlineStr">
        <is>
          <t>ME_SW_REQ_217</t>
        </is>
      </c>
      <c r="F260" s="20" t="inlineStr">
        <is>
          <t>Intent changed by the new topology - read the ME statement, do not assume the BTS behaviour still holds.</t>
        </is>
      </c>
    </row>
    <row r="261" ht="30.4" customHeight="1">
      <c r="A261" s="12" t="inlineStr">
        <is>
          <t>SW_REQ_256</t>
        </is>
      </c>
      <c r="B261" s="8" t="inlineStr">
        <is>
          <t>All</t>
        </is>
      </c>
      <c r="C261" s="8" t="inlineStr">
        <is>
          <t>Pending</t>
        </is>
      </c>
      <c r="D261" s="14" t="inlineStr">
        <is>
          <t>Modified</t>
        </is>
      </c>
      <c r="E261" s="15" t="inlineStr">
        <is>
          <t>ME_SW_REQ_217</t>
        </is>
      </c>
      <c r="F261" s="9" t="inlineStr">
        <is>
          <t>Intent changed by the new topology - read the ME statement, do not assume the BTS behaviour still holds.</t>
        </is>
      </c>
    </row>
    <row r="262" ht="30.4" customHeight="1">
      <c r="A262" s="17" t="inlineStr">
        <is>
          <t>SW_REQ_257</t>
        </is>
      </c>
      <c r="B262" s="16" t="inlineStr">
        <is>
          <t>All</t>
        </is>
      </c>
      <c r="C262" s="16" t="inlineStr">
        <is>
          <t>Pending</t>
        </is>
      </c>
      <c r="D262" s="14" t="inlineStr">
        <is>
          <t>Modified</t>
        </is>
      </c>
      <c r="E262" s="19" t="inlineStr">
        <is>
          <t>ME_SW_REQ_217</t>
        </is>
      </c>
      <c r="F262" s="20" t="inlineStr">
        <is>
          <t>Intent changed by the new topology - read the ME statement, do not assume the BTS behaviour still holds.</t>
        </is>
      </c>
    </row>
    <row r="263" ht="30.4" customHeight="1">
      <c r="A263" s="12" t="inlineStr">
        <is>
          <t>SW_REQ_258</t>
        </is>
      </c>
      <c r="B263" s="8" t="inlineStr">
        <is>
          <t>All</t>
        </is>
      </c>
      <c r="C263" s="8" t="inlineStr">
        <is>
          <t>Pending</t>
        </is>
      </c>
      <c r="D263" s="14" t="inlineStr">
        <is>
          <t>Modified</t>
        </is>
      </c>
      <c r="E263" s="15" t="inlineStr">
        <is>
          <t>ME_SW_REQ_217</t>
        </is>
      </c>
      <c r="F263" s="9" t="inlineStr">
        <is>
          <t>Intent changed by the new topology - read the ME statement, do not assume the BTS behaviour still holds.</t>
        </is>
      </c>
    </row>
    <row r="264" ht="30.4" customHeight="1">
      <c r="A264" s="17" t="inlineStr">
        <is>
          <t>SW_REQ_259</t>
        </is>
      </c>
      <c r="B264" s="16" t="inlineStr">
        <is>
          <t>All</t>
        </is>
      </c>
      <c r="C264" s="16" t="inlineStr">
        <is>
          <t>Done</t>
        </is>
      </c>
      <c r="D264" s="14" t="inlineStr">
        <is>
          <t>Modified</t>
        </is>
      </c>
      <c r="E264" s="19" t="inlineStr">
        <is>
          <t>ME_SW_REQ_219</t>
        </is>
      </c>
      <c r="F264" s="20" t="inlineStr">
        <is>
          <t>Intent changed by the new topology - read the ME statement, do not assume the BTS behaviour still holds.</t>
        </is>
      </c>
    </row>
    <row r="265" ht="30.4" customHeight="1">
      <c r="A265" s="12" t="inlineStr">
        <is>
          <t>SW_REQ_260</t>
        </is>
      </c>
      <c r="B265" s="8" t="inlineStr">
        <is>
          <t>All</t>
        </is>
      </c>
      <c r="C265" s="8" t="inlineStr">
        <is>
          <t>Done</t>
        </is>
      </c>
      <c r="D265" s="14" t="inlineStr">
        <is>
          <t>Modified</t>
        </is>
      </c>
      <c r="E265" s="15" t="inlineStr">
        <is>
          <t>ME_SW_REQ_219</t>
        </is>
      </c>
      <c r="F265" s="9" t="inlineStr">
        <is>
          <t>Intent changed by the new topology - read the ME statement, do not assume the BTS behaviour still holds.</t>
        </is>
      </c>
    </row>
    <row r="266" ht="30.4" customHeight="1">
      <c r="A266" s="17" t="inlineStr">
        <is>
          <t>SW_REQ_261</t>
        </is>
      </c>
      <c r="B266" s="16" t="inlineStr">
        <is>
          <t>All</t>
        </is>
      </c>
      <c r="C266" s="16" t="inlineStr">
        <is>
          <t>Done</t>
        </is>
      </c>
      <c r="D266" s="14" t="inlineStr">
        <is>
          <t>Modified</t>
        </is>
      </c>
      <c r="E266" s="19" t="inlineStr">
        <is>
          <t>ME_SW_REQ_218</t>
        </is>
      </c>
      <c r="F266" s="20" t="inlineStr">
        <is>
          <t>Intent changed by the new topology - read the ME statement, do not assume the BTS behaviour still holds.</t>
        </is>
      </c>
    </row>
    <row r="267" ht="17.2" customHeight="1">
      <c r="A267" s="12" t="inlineStr">
        <is>
          <t>SW_REQ_262</t>
        </is>
      </c>
      <c r="B267" s="8" t="inlineStr">
        <is>
          <t>All</t>
        </is>
      </c>
      <c r="C267" s="8" t="inlineStr">
        <is>
          <t>Pending</t>
        </is>
      </c>
      <c r="D267" s="25" t="inlineStr">
        <is>
          <t>Carried Over</t>
        </is>
      </c>
      <c r="E267" s="15" t="inlineStr">
        <is>
          <t>ME_SW_REQ_213</t>
        </is>
      </c>
      <c r="F267" s="9" t="inlineStr">
        <is>
          <t>Requirement preserved. Wording tidied only.</t>
        </is>
      </c>
    </row>
    <row r="268" ht="17.2" customHeight="1">
      <c r="A268" s="17" t="inlineStr">
        <is>
          <t>SW_REQ_263</t>
        </is>
      </c>
      <c r="B268" s="16" t="inlineStr">
        <is>
          <t>All</t>
        </is>
      </c>
      <c r="C268" s="16" t="inlineStr">
        <is>
          <t>Pending</t>
        </is>
      </c>
      <c r="D268" s="25" t="inlineStr">
        <is>
          <t>Carried Over</t>
        </is>
      </c>
      <c r="E268" s="19" t="inlineStr">
        <is>
          <t>ME_SW_REQ_213</t>
        </is>
      </c>
      <c r="F268" s="20" t="inlineStr">
        <is>
          <t>Requirement preserved. Wording tidied only.</t>
        </is>
      </c>
    </row>
    <row r="269" ht="17.2" customHeight="1">
      <c r="A269" s="12" t="inlineStr">
        <is>
          <t>SW_REQ_264</t>
        </is>
      </c>
      <c r="B269" s="8" t="inlineStr">
        <is>
          <t>All</t>
        </is>
      </c>
      <c r="C269" s="8" t="inlineStr">
        <is>
          <t>Done</t>
        </is>
      </c>
      <c r="D269" s="25" t="inlineStr">
        <is>
          <t>Carried Over</t>
        </is>
      </c>
      <c r="E269" s="15" t="inlineStr">
        <is>
          <t>ME_SW_REQ_220</t>
        </is>
      </c>
      <c r="F269" s="9" t="inlineStr">
        <is>
          <t>Requirement preserved. Wording tidied only.</t>
        </is>
      </c>
    </row>
    <row r="270" ht="30.4" customHeight="1">
      <c r="A270" s="17" t="inlineStr">
        <is>
          <t>SW_REQ_265</t>
        </is>
      </c>
      <c r="B270" s="16" t="inlineStr">
        <is>
          <t>Primary + Secondary</t>
        </is>
      </c>
      <c r="C270" s="16" t="inlineStr">
        <is>
          <t>Done</t>
        </is>
      </c>
      <c r="D270" s="14" t="inlineStr">
        <is>
          <t>Modified</t>
        </is>
      </c>
      <c r="E270" s="19" t="inlineStr">
        <is>
          <t>ME_SW_REQ_221</t>
        </is>
      </c>
      <c r="F270" s="20" t="inlineStr">
        <is>
          <t>Intent changed by the new topology - read the ME statement, do not assume the BTS behaviour still holds.</t>
        </is>
      </c>
    </row>
    <row r="271" ht="30.4" customHeight="1">
      <c r="A271" s="12" t="inlineStr">
        <is>
          <t>SW_REQ_266</t>
        </is>
      </c>
      <c r="B271" s="8" t="inlineStr">
        <is>
          <t>Primary + Secondary</t>
        </is>
      </c>
      <c r="C271" s="8" t="inlineStr">
        <is>
          <t>Done</t>
        </is>
      </c>
      <c r="D271" s="14" t="inlineStr">
        <is>
          <t>Modified</t>
        </is>
      </c>
      <c r="E271" s="15" t="inlineStr">
        <is>
          <t>ME_SW_REQ_222</t>
        </is>
      </c>
      <c r="F271" s="9" t="inlineStr">
        <is>
          <t>Intent changed by the new topology - read the ME statement, do not assume the BTS behaviour still holds.</t>
        </is>
      </c>
    </row>
    <row r="272" ht="17.2" customHeight="1">
      <c r="A272" s="17" t="inlineStr">
        <is>
          <t>SW_REQ_267</t>
        </is>
      </c>
      <c r="B272" s="16" t="inlineStr">
        <is>
          <t>Primary + Secondary</t>
        </is>
      </c>
      <c r="C272" s="16" t="inlineStr">
        <is>
          <t>Done</t>
        </is>
      </c>
      <c r="D272" s="25" t="inlineStr">
        <is>
          <t>Carried Over</t>
        </is>
      </c>
      <c r="E272" s="19" t="inlineStr">
        <is>
          <t>ME_SW_REQ_223</t>
        </is>
      </c>
      <c r="F272" s="20" t="inlineStr">
        <is>
          <t>Requirement preserved. Wording tidied only.</t>
        </is>
      </c>
    </row>
    <row r="273" ht="30.4" customHeight="1">
      <c r="A273" s="12" t="inlineStr">
        <is>
          <t>SW_REQ_268</t>
        </is>
      </c>
      <c r="B273" s="8" t="inlineStr">
        <is>
          <t>Primary + Secondary</t>
        </is>
      </c>
      <c r="C273" s="8" t="inlineStr">
        <is>
          <t>Done</t>
        </is>
      </c>
      <c r="D273" s="14" t="inlineStr">
        <is>
          <t>Modified</t>
        </is>
      </c>
      <c r="E273" s="15" t="inlineStr">
        <is>
          <t>ME_SW_REQ_224</t>
        </is>
      </c>
      <c r="F273" s="9" t="inlineStr">
        <is>
          <t>Intent changed by the new topology - read the ME statement, do not assume the BTS behaviour still holds.</t>
        </is>
      </c>
    </row>
    <row r="274" ht="30.4" customHeight="1">
      <c r="A274" s="17" t="inlineStr">
        <is>
          <t>SW_REQ_269</t>
        </is>
      </c>
      <c r="B274" s="16" t="inlineStr">
        <is>
          <t>Primary + Secondary</t>
        </is>
      </c>
      <c r="C274" s="16" t="inlineStr">
        <is>
          <t>Done</t>
        </is>
      </c>
      <c r="D274" s="14" t="inlineStr">
        <is>
          <t>Modified</t>
        </is>
      </c>
      <c r="E274" s="19" t="inlineStr">
        <is>
          <t>ME_SW_REQ_225</t>
        </is>
      </c>
      <c r="F274" s="20" t="inlineStr">
        <is>
          <t>Intent changed by the new topology - read the ME statement, do not assume the BTS behaviour still holds.</t>
        </is>
      </c>
    </row>
    <row r="275" ht="30.4" customHeight="1">
      <c r="A275" s="12" t="inlineStr">
        <is>
          <t>SW_REQ_270</t>
        </is>
      </c>
      <c r="B275" s="8" t="inlineStr">
        <is>
          <t>Primary + Secondary</t>
        </is>
      </c>
      <c r="C275" s="8" t="inlineStr">
        <is>
          <t>Done</t>
        </is>
      </c>
      <c r="D275" s="14" t="inlineStr">
        <is>
          <t>Modified</t>
        </is>
      </c>
      <c r="E275" s="15" t="inlineStr">
        <is>
          <t>ME_SW_REQ_226</t>
        </is>
      </c>
      <c r="F275" s="9" t="inlineStr">
        <is>
          <t>Intent changed by the new topology - read the ME statement, do not assume the BTS behaviour still holds.</t>
        </is>
      </c>
    </row>
    <row r="276" ht="30.4" customHeight="1">
      <c r="A276" s="17" t="inlineStr">
        <is>
          <t>SW_REQ_271</t>
        </is>
      </c>
      <c r="B276" s="16" t="inlineStr">
        <is>
          <t>All</t>
        </is>
      </c>
      <c r="C276" s="16" t="inlineStr">
        <is>
          <t>Done</t>
        </is>
      </c>
      <c r="D276" s="14" t="inlineStr">
        <is>
          <t>Modified</t>
        </is>
      </c>
      <c r="E276" s="19" t="inlineStr">
        <is>
          <t>ME_SW_REQ_176</t>
        </is>
      </c>
      <c r="F276" s="20" t="inlineStr">
        <is>
          <t>Intent changed by the new topology - read the ME statement, do not assume the BTS behaviour still holds.</t>
        </is>
      </c>
    </row>
    <row r="277" ht="30.4" customHeight="1">
      <c r="A277" s="12" t="inlineStr">
        <is>
          <t>SW_REQ_272</t>
        </is>
      </c>
      <c r="B277" s="8" t="inlineStr">
        <is>
          <t>Primary + Secondary</t>
        </is>
      </c>
      <c r="C277" s="8" t="inlineStr">
        <is>
          <t>Done</t>
        </is>
      </c>
      <c r="D277" s="14" t="inlineStr">
        <is>
          <t>Modified</t>
        </is>
      </c>
      <c r="E277" s="15" t="inlineStr">
        <is>
          <t>ME_SW_REQ_227</t>
        </is>
      </c>
      <c r="F277" s="9" t="inlineStr">
        <is>
          <t>Intent changed by the new topology - read the ME statement, do not assume the BTS behaviour still holds.</t>
        </is>
      </c>
    </row>
    <row r="278" ht="30.4" customHeight="1">
      <c r="A278" s="17" t="inlineStr">
        <is>
          <t>SW_REQ_273</t>
        </is>
      </c>
      <c r="B278" s="16" t="inlineStr">
        <is>
          <t>All</t>
        </is>
      </c>
      <c r="C278" s="16" t="inlineStr">
        <is>
          <t>Done</t>
        </is>
      </c>
      <c r="D278" s="14" t="inlineStr">
        <is>
          <t>Modified</t>
        </is>
      </c>
      <c r="E278" s="19" t="inlineStr">
        <is>
          <t>ME_SW_REQ_176</t>
        </is>
      </c>
      <c r="F278" s="20" t="inlineStr">
        <is>
          <t>Intent changed by the new topology - read the ME statement, do not assume the BTS behaviour still holds.</t>
        </is>
      </c>
    </row>
    <row r="279" ht="30.4" customHeight="1">
      <c r="A279" s="12" t="inlineStr">
        <is>
          <t>SW_REQ_274</t>
        </is>
      </c>
      <c r="B279" s="8" t="inlineStr">
        <is>
          <t>Primary + Secondary</t>
        </is>
      </c>
      <c r="C279" s="8" t="inlineStr">
        <is>
          <t>Pending</t>
        </is>
      </c>
      <c r="D279" s="14" t="inlineStr">
        <is>
          <t>Modified</t>
        </is>
      </c>
      <c r="E279" s="15" t="inlineStr">
        <is>
          <t>ME_SW_REQ_228</t>
        </is>
      </c>
      <c r="F279" s="9" t="inlineStr">
        <is>
          <t>Intent changed by the new topology - read the ME statement, do not assume the BTS behaviour still holds.</t>
        </is>
      </c>
    </row>
    <row r="280" ht="30.4" customHeight="1">
      <c r="A280" s="17" t="inlineStr">
        <is>
          <t>SW_REQ_275</t>
        </is>
      </c>
      <c r="B280" s="16" t="inlineStr">
        <is>
          <t>Primary + Secondary</t>
        </is>
      </c>
      <c r="C280" s="16" t="inlineStr">
        <is>
          <t>Pending</t>
        </is>
      </c>
      <c r="D280" s="14" t="inlineStr">
        <is>
          <t>Modified</t>
        </is>
      </c>
      <c r="E280" s="19" t="inlineStr">
        <is>
          <t>ME_SW_REQ_229</t>
        </is>
      </c>
      <c r="F280" s="20" t="inlineStr">
        <is>
          <t>Intent changed by the new topology - read the ME statement, do not assume the BTS behaviour still holds.</t>
        </is>
      </c>
    </row>
    <row r="281" ht="17.2" customHeight="1">
      <c r="A281" s="12" t="inlineStr">
        <is>
          <t>SW_REQ_276</t>
        </is>
      </c>
      <c r="B281" s="8" t="inlineStr">
        <is>
          <t>(blank)</t>
        </is>
      </c>
      <c r="C281" s="8" t="inlineStr">
        <is>
          <t>Done</t>
        </is>
      </c>
      <c r="D281" s="25" t="inlineStr">
        <is>
          <t>Carried Over</t>
        </is>
      </c>
      <c r="E281" s="15" t="inlineStr">
        <is>
          <t>ME_SW_REQ_230, ME_SW_REQ_232</t>
        </is>
      </c>
      <c r="F281" s="9" t="inlineStr">
        <is>
          <t>Requirement preserved. Wording tidied only.</t>
        </is>
      </c>
    </row>
    <row r="282" ht="17.2" customHeight="1">
      <c r="A282" s="17" t="inlineStr">
        <is>
          <t>SW_REQ_277</t>
        </is>
      </c>
      <c r="B282" s="16" t="inlineStr">
        <is>
          <t>(blank)</t>
        </is>
      </c>
      <c r="C282" s="16" t="inlineStr">
        <is>
          <t>Done</t>
        </is>
      </c>
      <c r="D282" s="25" t="inlineStr">
        <is>
          <t>Carried Over</t>
        </is>
      </c>
      <c r="E282" s="19" t="inlineStr">
        <is>
          <t>ME_SW_REQ_231, ME_SW_REQ_232</t>
        </is>
      </c>
      <c r="F282" s="20" t="inlineStr">
        <is>
          <t>Requirement preserved. Wording tidied only.</t>
        </is>
      </c>
    </row>
    <row r="283" ht="17.2" customHeight="1">
      <c r="A283" s="12" t="inlineStr">
        <is>
          <t>SW_REQ_278</t>
        </is>
      </c>
      <c r="B283" s="8" t="inlineStr">
        <is>
          <t>BM</t>
        </is>
      </c>
      <c r="C283" s="8" t="inlineStr">
        <is>
          <t>Done</t>
        </is>
      </c>
      <c r="D283" s="25" t="inlineStr">
        <is>
          <t>Carried Over</t>
        </is>
      </c>
      <c r="E283" s="15" t="inlineStr">
        <is>
          <t>ME_SW_REQ_233, ME_SW_REQ_328</t>
        </is>
      </c>
      <c r="F283" s="9" t="inlineStr">
        <is>
          <t>Requirement preserved. Wording tidied only.</t>
        </is>
      </c>
    </row>
    <row r="284" ht="30.4" customHeight="1">
      <c r="A284" s="17" t="inlineStr">
        <is>
          <t>SW_REQ_279</t>
        </is>
      </c>
      <c r="B284" s="16" t="inlineStr">
        <is>
          <t>BM</t>
        </is>
      </c>
      <c r="C284" s="16" t="inlineStr">
        <is>
          <t>Done</t>
        </is>
      </c>
      <c r="D284" s="14" t="inlineStr">
        <is>
          <t>Modified</t>
        </is>
      </c>
      <c r="E284" s="19" t="inlineStr">
        <is>
          <t>ME_SW_REQ_234</t>
        </is>
      </c>
      <c r="F284" s="20" t="inlineStr">
        <is>
          <t>Intent changed by the new topology - read the ME statement, do not assume the BTS behaviour still holds.</t>
        </is>
      </c>
    </row>
    <row r="285" ht="17.2" customHeight="1">
      <c r="A285" s="12" t="inlineStr">
        <is>
          <t>SW_REQ_280</t>
        </is>
      </c>
      <c r="B285" s="8" t="inlineStr">
        <is>
          <t>BM</t>
        </is>
      </c>
      <c r="C285" s="8" t="inlineStr">
        <is>
          <t>Done</t>
        </is>
      </c>
      <c r="D285" s="25" t="inlineStr">
        <is>
          <t>Carried Over</t>
        </is>
      </c>
      <c r="E285" s="15" t="inlineStr">
        <is>
          <t>ME_SW_REQ_235</t>
        </is>
      </c>
      <c r="F285" s="9" t="inlineStr">
        <is>
          <t>Requirement preserved. Wording tidied only.</t>
        </is>
      </c>
    </row>
    <row r="286" ht="30.4" customHeight="1">
      <c r="A286" s="17" t="inlineStr">
        <is>
          <t>SW_REQ_281</t>
        </is>
      </c>
      <c r="B286" s="16" t="inlineStr">
        <is>
          <t>BM</t>
        </is>
      </c>
      <c r="C286" s="16" t="inlineStr">
        <is>
          <t>Done</t>
        </is>
      </c>
      <c r="D286" s="14" t="inlineStr">
        <is>
          <t>Modified</t>
        </is>
      </c>
      <c r="E286" s="19" t="inlineStr">
        <is>
          <t>ME_SW_REQ_236</t>
        </is>
      </c>
      <c r="F286" s="20" t="inlineStr">
        <is>
          <t>Intent changed by the new topology - read the ME statement, do not assume the BTS behaviour still holds.</t>
        </is>
      </c>
    </row>
  </sheetData>
  <autoFilter ref="A4:F286"/>
  <mergeCells count="2">
    <mergeCell ref="A2:F2"/>
    <mergeCell ref="A1:F1"/>
  </mergeCells>
  <pageMargins left="0.75" right="0.75" top="1" bottom="1" header="0.5" footer="0.5"/>
</worksheet>
</file>

<file path=xl/worksheets/sheet6.xml><?xml version="1.0" encoding="utf-8"?>
<worksheet xmlns="http://schemas.openxmlformats.org/spreadsheetml/2006/main">
  <sheetPr>
    <tabColor rgb="001B3A5C"/>
    <outlinePr summaryBelow="1" summaryRight="1"/>
    <pageSetUpPr/>
  </sheetPr>
  <dimension ref="A1:I75"/>
  <sheetViews>
    <sheetView showGridLines="0" tabSelected="0"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20" customWidth="1" min="3" max="3"/>
    <col width="80" customWidth="1" min="4" max="4"/>
    <col width="62" customWidth="1" min="5" max="5"/>
    <col width="26" customWidth="1" min="6" max="6"/>
    <col width="16" customWidth="1" min="7" max="7"/>
    <col width="10" customWidth="1" min="8" max="8"/>
    <col width="12" customWidth="1" min="9" max="9"/>
  </cols>
  <sheetData>
    <row r="1" ht="26" customHeight="1">
      <c r="A1" s="1" t="inlineStr">
        <is>
          <t>Open Issues and TBD Register — nothing here was silently assumed</t>
        </is>
      </c>
    </row>
    <row r="2" ht="18" customHeight="1">
      <c r="A2" s="2" t="inlineStr">
        <is>
          <t>Scope: Primary Board software and Battery Manager (BM) PC application only. Secondary Board internal requirements are deliberately excluded.  Draft V0.1 — not approved.</t>
        </is>
      </c>
    </row>
    <row r="4" ht="34" customHeight="1">
      <c r="A4" s="7" t="inlineStr">
        <is>
          <t>ID</t>
        </is>
      </c>
      <c r="B4" s="7" t="inlineStr">
        <is>
          <t>Kind</t>
        </is>
      </c>
      <c r="C4" s="7" t="inlineStr">
        <is>
          <t>Area</t>
        </is>
      </c>
      <c r="D4" s="7" t="inlineStr">
        <is>
          <t>Question / Item to resolve</t>
        </is>
      </c>
      <c r="E4" s="7" t="inlineStr">
        <is>
          <t>Why it blocks work</t>
        </is>
      </c>
      <c r="F4" s="7" t="inlineStr">
        <is>
          <t>Affects Req IDs</t>
        </is>
      </c>
      <c r="G4" s="7" t="inlineStr">
        <is>
          <t>Owner</t>
        </is>
      </c>
      <c r="H4" s="7" t="inlineStr">
        <is>
          <t>Priority</t>
        </is>
      </c>
      <c r="I4" s="7" t="inlineStr">
        <is>
          <t>Status</t>
        </is>
      </c>
    </row>
    <row r="5" ht="30.4" customHeight="1">
      <c r="A5" s="12" t="inlineStr">
        <is>
          <t>TBD-01</t>
        </is>
      </c>
      <c r="B5" s="8" t="inlineStr">
        <is>
          <t>TBD</t>
        </is>
      </c>
      <c r="C5" s="9" t="inlineStr">
        <is>
          <t>Digital I/O</t>
        </is>
      </c>
      <c r="D5" s="9" t="inlineStr">
        <is>
          <t>Required time-stamp resolution for a digital input transition.</t>
        </is>
      </c>
      <c r="E5" s="9" t="inlineStr">
        <is>
          <t>A requirement in this document cannot be implemented or tested until this number or rule is supplied.</t>
        </is>
      </c>
      <c r="F5" s="15" t="inlineStr">
        <is>
          <t>ME_SW_REQ_5</t>
        </is>
      </c>
      <c r="G5" s="8" t="inlineStr">
        <is>
          <t>SW architect</t>
        </is>
      </c>
      <c r="H5" s="22" t="inlineStr">
        <is>
          <t>Medium</t>
        </is>
      </c>
      <c r="I5" s="8" t="inlineStr">
        <is>
          <t>Open</t>
        </is>
      </c>
    </row>
    <row r="6" ht="30.4" customHeight="1">
      <c r="A6" s="17" t="inlineStr">
        <is>
          <t>TBD-02</t>
        </is>
      </c>
      <c r="B6" s="16" t="inlineStr">
        <is>
          <t>TBD</t>
        </is>
      </c>
      <c r="C6" s="20" t="inlineStr">
        <is>
          <t>Digital I/O</t>
        </is>
      </c>
      <c r="D6" s="20" t="inlineStr">
        <is>
          <t>Time within which Primary digital outputs must reach their safe state on link loss or fault.</t>
        </is>
      </c>
      <c r="E6" s="20" t="inlineStr">
        <is>
          <t>A requirement in this document cannot be implemented or tested until this number or rule is supplied.</t>
        </is>
      </c>
      <c r="F6" s="19" t="inlineStr">
        <is>
          <t>ME_SW_REQ_21</t>
        </is>
      </c>
      <c r="G6" s="16" t="inlineStr">
        <is>
          <t>Client / Safety</t>
        </is>
      </c>
      <c r="H6" s="22" t="inlineStr">
        <is>
          <t>Medium</t>
        </is>
      </c>
      <c r="I6" s="16" t="inlineStr">
        <is>
          <t>Open</t>
        </is>
      </c>
    </row>
    <row r="7" ht="43.59999999999999" customHeight="1">
      <c r="A7" s="12" t="inlineStr">
        <is>
          <t>TBD-03</t>
        </is>
      </c>
      <c r="B7" s="8" t="inlineStr">
        <is>
          <t>TBD</t>
        </is>
      </c>
      <c r="C7" s="9" t="inlineStr">
        <is>
          <t>Safety</t>
        </is>
      </c>
      <c r="D7" s="9" t="inlineStr">
        <is>
          <t>Switch-over dead time between charging and discharging on one channel. BTS used 500 ms on the Secondary; whether the Primary must add margin for bus latency is unknown.</t>
        </is>
      </c>
      <c r="E7" s="9" t="inlineStr">
        <is>
          <t>A requirement in this document cannot be implemented or tested until this number or rule is supplied.</t>
        </is>
      </c>
      <c r="F7" s="15" t="inlineStr">
        <is>
          <t>ME_SW_REQ_23</t>
        </is>
      </c>
      <c r="G7" s="8" t="inlineStr">
        <is>
          <t>HW + SW architect</t>
        </is>
      </c>
      <c r="H7" s="22" t="inlineStr">
        <is>
          <t>Medium</t>
        </is>
      </c>
      <c r="I7" s="8" t="inlineStr">
        <is>
          <t>Open</t>
        </is>
      </c>
    </row>
    <row r="8" ht="30.4" customHeight="1">
      <c r="A8" s="17" t="inlineStr">
        <is>
          <t>TBD-04</t>
        </is>
      </c>
      <c r="B8" s="16" t="inlineStr">
        <is>
          <t>TBD</t>
        </is>
      </c>
      <c r="C8" s="20" t="inlineStr">
        <is>
          <t>Timebase</t>
        </is>
      </c>
      <c r="D8" s="20" t="inlineStr">
        <is>
          <t>Maximum permitted time offset between the Primary and any Secondary Board.</t>
        </is>
      </c>
      <c r="E8" s="20" t="inlineStr">
        <is>
          <t>A requirement in this document cannot be implemented or tested until this number or rule is supplied.</t>
        </is>
      </c>
      <c r="F8" s="19" t="inlineStr">
        <is>
          <t>ME_SW_REQ_30</t>
        </is>
      </c>
      <c r="G8" s="16" t="inlineStr">
        <is>
          <t>SW architect</t>
        </is>
      </c>
      <c r="H8" s="22" t="inlineStr">
        <is>
          <t>Medium</t>
        </is>
      </c>
      <c r="I8" s="16" t="inlineStr">
        <is>
          <t>Open</t>
        </is>
      </c>
    </row>
    <row r="9" ht="30.4" customHeight="1">
      <c r="A9" s="12" t="inlineStr">
        <is>
          <t>TBD-05</t>
        </is>
      </c>
      <c r="B9" s="8" t="inlineStr">
        <is>
          <t>TBD</t>
        </is>
      </c>
      <c r="C9" s="9" t="inlineStr">
        <is>
          <t>Modbus</t>
        </is>
      </c>
      <c r="D9" s="9" t="inlineStr">
        <is>
          <t>MODBUS register map layout for up to 64 channels on RS485_1.</t>
        </is>
      </c>
      <c r="E9" s="9" t="inlineStr">
        <is>
          <t>A requirement in this document cannot be implemented or tested until this number or rule is supplied.</t>
        </is>
      </c>
      <c r="F9" s="15" t="inlineStr">
        <is>
          <t>ME_SW_REQ_36</t>
        </is>
      </c>
      <c r="G9" s="8" t="inlineStr">
        <is>
          <t>Client / SW architect</t>
        </is>
      </c>
      <c r="H9" s="22" t="inlineStr">
        <is>
          <t>Medium</t>
        </is>
      </c>
      <c r="I9" s="8" t="inlineStr">
        <is>
          <t>Open</t>
        </is>
      </c>
    </row>
    <row r="10" ht="30.4" customHeight="1">
      <c r="A10" s="17" t="inlineStr">
        <is>
          <t>TBD-06</t>
        </is>
      </c>
      <c r="B10" s="16" t="inlineStr">
        <is>
          <t>TBD</t>
        </is>
      </c>
      <c r="C10" s="20" t="inlineStr">
        <is>
          <t>Modbus</t>
        </is>
      </c>
      <c r="D10" s="20" t="inlineStr">
        <is>
          <t>Permitted data-bit, stop-bit and parity combinations on RS485_2. BTS wrote 'as per configuration XXX'.</t>
        </is>
      </c>
      <c r="E10" s="20" t="inlineStr">
        <is>
          <t>A requirement in this document cannot be implemented or tested until this number or rule is supplied.</t>
        </is>
      </c>
      <c r="F10" s="19" t="inlineStr">
        <is>
          <t>ME_SW_REQ_41</t>
        </is>
      </c>
      <c r="G10" s="16" t="inlineStr">
        <is>
          <t>Client</t>
        </is>
      </c>
      <c r="H10" s="22" t="inlineStr">
        <is>
          <t>Medium</t>
        </is>
      </c>
      <c r="I10" s="16" t="inlineStr">
        <is>
          <t>Open</t>
        </is>
      </c>
    </row>
    <row r="11" ht="30.4" customHeight="1">
      <c r="A11" s="12" t="inlineStr">
        <is>
          <t>TBD-07</t>
        </is>
      </c>
      <c r="B11" s="8" t="inlineStr">
        <is>
          <t>TBD</t>
        </is>
      </c>
      <c r="C11" s="9" t="inlineStr">
        <is>
          <t>Modbus</t>
        </is>
      </c>
      <c r="D11" s="9" t="inlineStr">
        <is>
          <t>MODBUS function codes to be supported on RS485_2. BTS wrote 'function codes XXX'.</t>
        </is>
      </c>
      <c r="E11" s="9" t="inlineStr">
        <is>
          <t>A requirement in this document cannot be implemented or tested until this number or rule is supplied.</t>
        </is>
      </c>
      <c r="F11" s="15" t="inlineStr">
        <is>
          <t>ME_SW_REQ_43</t>
        </is>
      </c>
      <c r="G11" s="8" t="inlineStr">
        <is>
          <t>Client</t>
        </is>
      </c>
      <c r="H11" s="22" t="inlineStr">
        <is>
          <t>Medium</t>
        </is>
      </c>
      <c r="I11" s="8" t="inlineStr">
        <is>
          <t>Open</t>
        </is>
      </c>
    </row>
    <row r="12" ht="30.4" customHeight="1">
      <c r="A12" s="17" t="inlineStr">
        <is>
          <t>TBD-08</t>
        </is>
      </c>
      <c r="B12" s="16" t="inlineStr">
        <is>
          <t>TBD</t>
        </is>
      </c>
      <c r="C12" s="20" t="inlineStr">
        <is>
          <t>Modbus</t>
        </is>
      </c>
      <c r="D12" s="20" t="inlineStr">
        <is>
          <t>MODBUS RTU response timeout on RS485_2. BTS wrote 'XXX ms'.</t>
        </is>
      </c>
      <c r="E12" s="20" t="inlineStr">
        <is>
          <t>A requirement in this document cannot be implemented or tested until this number or rule is supplied.</t>
        </is>
      </c>
      <c r="F12" s="19" t="inlineStr">
        <is>
          <t>ME_SW_REQ_44</t>
        </is>
      </c>
      <c r="G12" s="16" t="inlineStr">
        <is>
          <t>Client</t>
        </is>
      </c>
      <c r="H12" s="22" t="inlineStr">
        <is>
          <t>Medium</t>
        </is>
      </c>
      <c r="I12" s="16" t="inlineStr">
        <is>
          <t>Open</t>
        </is>
      </c>
    </row>
    <row r="13" ht="30.4" customHeight="1">
      <c r="A13" s="12" t="inlineStr">
        <is>
          <t>TBD-09</t>
        </is>
      </c>
      <c r="B13" s="8" t="inlineStr">
        <is>
          <t>TBD</t>
        </is>
      </c>
      <c r="C13" s="9" t="inlineStr">
        <is>
          <t>Modbus</t>
        </is>
      </c>
      <c r="D13" s="9" t="inlineStr">
        <is>
          <t>Maximum number of devices on the RS485_2 bus. BTS wrote 'up to XXX devices'.</t>
        </is>
      </c>
      <c r="E13" s="9" t="inlineStr">
        <is>
          <t>A requirement in this document cannot be implemented or tested until this number or rule is supplied.</t>
        </is>
      </c>
      <c r="F13" s="15" t="inlineStr">
        <is>
          <t>ME_SW_REQ_45</t>
        </is>
      </c>
      <c r="G13" s="8" t="inlineStr">
        <is>
          <t>Client</t>
        </is>
      </c>
      <c r="H13" s="22" t="inlineStr">
        <is>
          <t>Medium</t>
        </is>
      </c>
      <c r="I13" s="8" t="inlineStr">
        <is>
          <t>Open</t>
        </is>
      </c>
    </row>
    <row r="14" ht="30.4" customHeight="1">
      <c r="A14" s="17" t="inlineStr">
        <is>
          <t>TBD-10</t>
        </is>
      </c>
      <c r="B14" s="16" t="inlineStr">
        <is>
          <t>TBD</t>
        </is>
      </c>
      <c r="C14" s="20" t="inlineStr">
        <is>
          <t>Modbus</t>
        </is>
      </c>
      <c r="D14" s="20" t="inlineStr">
        <is>
          <t>Lowest configurable RS485_2 slave address. BTS wrote 'XXX'.</t>
        </is>
      </c>
      <c r="E14" s="20" t="inlineStr">
        <is>
          <t>A requirement in this document cannot be implemented or tested until this number or rule is supplied.</t>
        </is>
      </c>
      <c r="F14" s="19" t="inlineStr">
        <is>
          <t>ME_SW_REQ_46</t>
        </is>
      </c>
      <c r="G14" s="16" t="inlineStr">
        <is>
          <t>Client</t>
        </is>
      </c>
      <c r="H14" s="22" t="inlineStr">
        <is>
          <t>Medium</t>
        </is>
      </c>
      <c r="I14" s="16" t="inlineStr">
        <is>
          <t>Open</t>
        </is>
      </c>
    </row>
    <row r="15" ht="30.4" customHeight="1">
      <c r="A15" s="12" t="inlineStr">
        <is>
          <t>TBD-11</t>
        </is>
      </c>
      <c r="B15" s="8" t="inlineStr">
        <is>
          <t>TBD</t>
        </is>
      </c>
      <c r="C15" s="9" t="inlineStr">
        <is>
          <t>Modbus</t>
        </is>
      </c>
      <c r="D15" s="9" t="inlineStr">
        <is>
          <t>Highest configurable RS485_2 slave address. BTS wrote 'XXX'.</t>
        </is>
      </c>
      <c r="E15" s="9" t="inlineStr">
        <is>
          <t>A requirement in this document cannot be implemented or tested until this number or rule is supplied.</t>
        </is>
      </c>
      <c r="F15" s="15" t="inlineStr">
        <is>
          <t>ME_SW_REQ_46</t>
        </is>
      </c>
      <c r="G15" s="8" t="inlineStr">
        <is>
          <t>Client</t>
        </is>
      </c>
      <c r="H15" s="22" t="inlineStr">
        <is>
          <t>Medium</t>
        </is>
      </c>
      <c r="I15" s="8" t="inlineStr">
        <is>
          <t>Open</t>
        </is>
      </c>
    </row>
    <row r="16" ht="30.4" customHeight="1">
      <c r="A16" s="17" t="inlineStr">
        <is>
          <t>TBD-12</t>
        </is>
      </c>
      <c r="B16" s="16" t="inlineStr">
        <is>
          <t>TBD</t>
        </is>
      </c>
      <c r="C16" s="20" t="inlineStr">
        <is>
          <t>Host link</t>
        </is>
      </c>
      <c r="D16" s="20" t="inlineStr">
        <is>
          <t>Number of concurrent Battery Manager sessions permitted.</t>
        </is>
      </c>
      <c r="E16" s="20" t="inlineStr">
        <is>
          <t>A requirement in this document cannot be implemented or tested until this number or rule is supplied.</t>
        </is>
      </c>
      <c r="F16" s="19" t="inlineStr">
        <is>
          <t>ME_SW_REQ_59</t>
        </is>
      </c>
      <c r="G16" s="16" t="inlineStr">
        <is>
          <t>Client / SW architect</t>
        </is>
      </c>
      <c r="H16" s="22" t="inlineStr">
        <is>
          <t>Medium</t>
        </is>
      </c>
      <c r="I16" s="16" t="inlineStr">
        <is>
          <t>Open</t>
        </is>
      </c>
    </row>
    <row r="17" ht="30.4" customHeight="1">
      <c r="A17" s="12" t="inlineStr">
        <is>
          <t>TBD-13</t>
        </is>
      </c>
      <c r="B17" s="8" t="inlineStr">
        <is>
          <t>TBD</t>
        </is>
      </c>
      <c r="C17" s="9" t="inlineStr">
        <is>
          <t>Host link</t>
        </is>
      </c>
      <c r="D17" s="9" t="inlineStr">
        <is>
          <t>Minimum test record buffering time while the Battery Manager link is down.</t>
        </is>
      </c>
      <c r="E17" s="9" t="inlineStr">
        <is>
          <t>A requirement in this document cannot be implemented or tested until this number or rule is supplied.</t>
        </is>
      </c>
      <c r="F17" s="15" t="inlineStr">
        <is>
          <t>ME_SW_REQ_61</t>
        </is>
      </c>
      <c r="G17" s="8" t="inlineStr">
        <is>
          <t>Client</t>
        </is>
      </c>
      <c r="H17" s="22" t="inlineStr">
        <is>
          <t>Medium</t>
        </is>
      </c>
      <c r="I17" s="8" t="inlineStr">
        <is>
          <t>Open</t>
        </is>
      </c>
    </row>
    <row r="18" ht="30.4" customHeight="1">
      <c r="A18" s="17" t="inlineStr">
        <is>
          <t>TBD-14</t>
        </is>
      </c>
      <c r="B18" s="16" t="inlineStr">
        <is>
          <t>TBD</t>
        </is>
      </c>
      <c r="C18" s="20" t="inlineStr">
        <is>
          <t>CAN</t>
        </is>
      </c>
      <c r="D18" s="20" t="inlineStr">
        <is>
          <t>Which CAN port is reserved for the internal Secondary bus.</t>
        </is>
      </c>
      <c r="E18" s="20" t="inlineStr">
        <is>
          <t>A requirement in this document cannot be implemented or tested until this number or rule is supplied.</t>
        </is>
      </c>
      <c r="F18" s="19" t="inlineStr">
        <is>
          <t>ME_SW_REQ_65</t>
        </is>
      </c>
      <c r="G18" s="16" t="inlineStr">
        <is>
          <t>HW + SW architect</t>
        </is>
      </c>
      <c r="H18" s="22" t="inlineStr">
        <is>
          <t>Medium</t>
        </is>
      </c>
      <c r="I18" s="16" t="inlineStr">
        <is>
          <t>Open</t>
        </is>
      </c>
    </row>
    <row r="19" ht="30.4" customHeight="1">
      <c r="A19" s="12" t="inlineStr">
        <is>
          <t>TBD-15</t>
        </is>
      </c>
      <c r="B19" s="8" t="inlineStr">
        <is>
          <t>TBD</t>
        </is>
      </c>
      <c r="C19" s="9" t="inlineStr">
        <is>
          <t>Safety</t>
        </is>
      </c>
      <c r="D19" s="9" t="inlineStr">
        <is>
          <t>Voltage threshold that counts as 'near 0 V' for Battery Open detection. BTS wrote only 'near 0V'.</t>
        </is>
      </c>
      <c r="E19" s="9" t="inlineStr">
        <is>
          <t>A requirement in this document cannot be implemented or tested until this number or rule is supplied.</t>
        </is>
      </c>
      <c r="F19" s="15" t="inlineStr">
        <is>
          <t>ME_SW_REQ_143</t>
        </is>
      </c>
      <c r="G19" s="8" t="inlineStr">
        <is>
          <t>Client</t>
        </is>
      </c>
      <c r="H19" s="22" t="inlineStr">
        <is>
          <t>Medium</t>
        </is>
      </c>
      <c r="I19" s="8" t="inlineStr">
        <is>
          <t>Open</t>
        </is>
      </c>
    </row>
    <row r="20" ht="30.4" customHeight="1">
      <c r="A20" s="17" t="inlineStr">
        <is>
          <t>TBD-16</t>
        </is>
      </c>
      <c r="B20" s="16" t="inlineStr">
        <is>
          <t>TBD</t>
        </is>
      </c>
      <c r="C20" s="20" t="inlineStr">
        <is>
          <t>Calibration</t>
        </is>
      </c>
      <c r="D20" s="20" t="inlineStr">
        <is>
          <t>Battery voltage calibration procedure, number of points and acceptance criteria. BTS section 8.1.5 was empty.</t>
        </is>
      </c>
      <c r="E20" s="20" t="inlineStr">
        <is>
          <t>A requirement in this document cannot be implemented or tested until this number or rule is supplied.</t>
        </is>
      </c>
      <c r="F20" s="19" t="inlineStr">
        <is>
          <t>ME_SW_REQ_145</t>
        </is>
      </c>
      <c r="G20" s="16" t="inlineStr">
        <is>
          <t>Client</t>
        </is>
      </c>
      <c r="H20" s="22" t="inlineStr">
        <is>
          <t>Medium</t>
        </is>
      </c>
      <c r="I20" s="16" t="inlineStr">
        <is>
          <t>Open</t>
        </is>
      </c>
    </row>
    <row r="21" ht="30.4" customHeight="1">
      <c r="A21" s="12" t="inlineStr">
        <is>
          <t>TBD-17</t>
        </is>
      </c>
      <c r="B21" s="8" t="inlineStr">
        <is>
          <t>TBD</t>
        </is>
      </c>
      <c r="C21" s="9" t="inlineStr">
        <is>
          <t>Capacity</t>
        </is>
      </c>
      <c r="D21" s="9" t="inlineStr">
        <is>
          <t>Maximum Program size per channel, and therefore total Program storage for 64 channels.</t>
        </is>
      </c>
      <c r="E21" s="9" t="inlineStr">
        <is>
          <t>A requirement in this document cannot be implemented or tested until this number or rule is supplied.</t>
        </is>
      </c>
      <c r="F21" s="15" t="inlineStr">
        <is>
          <t>ME_SW_REQ_237</t>
        </is>
      </c>
      <c r="G21" s="8" t="inlineStr">
        <is>
          <t>SW architect</t>
        </is>
      </c>
      <c r="H21" s="22" t="inlineStr">
        <is>
          <t>Medium</t>
        </is>
      </c>
      <c r="I21" s="8" t="inlineStr">
        <is>
          <t>Open</t>
        </is>
      </c>
    </row>
    <row r="22" ht="30.4" customHeight="1">
      <c r="A22" s="17" t="inlineStr">
        <is>
          <t>TBD-18</t>
        </is>
      </c>
      <c r="B22" s="16" t="inlineStr">
        <is>
          <t>TBD</t>
        </is>
      </c>
      <c r="C22" s="20" t="inlineStr">
        <is>
          <t>Addressing</t>
        </is>
      </c>
      <c r="D22" s="20" t="inlineStr">
        <is>
          <t>Agreed valid range of the Channel Address. Two ME documents disagree - the nibble encoding admits 15x15, storage and validation cap at 8x8.</t>
        </is>
      </c>
      <c r="E22" s="20" t="inlineStr">
        <is>
          <t>A requirement in this document cannot be implemented or tested until this number or rule is supplied.</t>
        </is>
      </c>
      <c r="F22" s="19" t="inlineStr">
        <is>
          <t>ME_SW_REQ_247</t>
        </is>
      </c>
      <c r="G22" s="16" t="inlineStr">
        <is>
          <t>SW architect</t>
        </is>
      </c>
      <c r="H22" s="22" t="inlineStr">
        <is>
          <t>Medium</t>
        </is>
      </c>
      <c r="I22" s="16" t="inlineStr">
        <is>
          <t>Open</t>
        </is>
      </c>
    </row>
    <row r="23" ht="30.4" customHeight="1">
      <c r="A23" s="12" t="inlineStr">
        <is>
          <t>TBD-19</t>
        </is>
      </c>
      <c r="B23" s="8" t="inlineStr">
        <is>
          <t>TBD</t>
        </is>
      </c>
      <c r="C23" s="9" t="inlineStr">
        <is>
          <t>Supervision</t>
        </is>
      </c>
      <c r="D23" s="9" t="inlineStr">
        <is>
          <t>Time after which a silent Secondary Board is declared lost.</t>
        </is>
      </c>
      <c r="E23" s="9" t="inlineStr">
        <is>
          <t>A requirement in this document cannot be implemented or tested until this number or rule is supplied.</t>
        </is>
      </c>
      <c r="F23" s="15" t="inlineStr">
        <is>
          <t>ME_SW_REQ_255</t>
        </is>
      </c>
      <c r="G23" s="8" t="inlineStr">
        <is>
          <t>SW architect</t>
        </is>
      </c>
      <c r="H23" s="22" t="inlineStr">
        <is>
          <t>Medium</t>
        </is>
      </c>
      <c r="I23" s="8" t="inlineStr">
        <is>
          <t>Open</t>
        </is>
      </c>
    </row>
    <row r="24" ht="30.4" customHeight="1">
      <c r="A24" s="17" t="inlineStr">
        <is>
          <t>TBD-20</t>
        </is>
      </c>
      <c r="B24" s="16" t="inlineStr">
        <is>
          <t>TBD</t>
        </is>
      </c>
      <c r="C24" s="20" t="inlineStr">
        <is>
          <t>CAN</t>
        </is>
      </c>
      <c r="D24" s="20" t="inlineStr">
        <is>
          <t>Internal CAN bus arbitration bit rate.</t>
        </is>
      </c>
      <c r="E24" s="20" t="inlineStr">
        <is>
          <t>A requirement in this document cannot be implemented or tested until this number or rule is supplied.</t>
        </is>
      </c>
      <c r="F24" s="19" t="inlineStr">
        <is>
          <t>ME_SW_REQ_263</t>
        </is>
      </c>
      <c r="G24" s="16" t="inlineStr">
        <is>
          <t>HW + SW architect</t>
        </is>
      </c>
      <c r="H24" s="26" t="inlineStr">
        <is>
          <t>High</t>
        </is>
      </c>
      <c r="I24" s="16" t="inlineStr">
        <is>
          <t>Open</t>
        </is>
      </c>
    </row>
    <row r="25" ht="30.4" customHeight="1">
      <c r="A25" s="12" t="inlineStr">
        <is>
          <t>TBD-21</t>
        </is>
      </c>
      <c r="B25" s="8" t="inlineStr">
        <is>
          <t>TBD</t>
        </is>
      </c>
      <c r="C25" s="9" t="inlineStr">
        <is>
          <t>CAN</t>
        </is>
      </c>
      <c r="D25" s="9" t="inlineStr">
        <is>
          <t>Internal CAN bus data bit rate.</t>
        </is>
      </c>
      <c r="E25" s="9" t="inlineStr">
        <is>
          <t>A requirement in this document cannot be implemented or tested until this number or rule is supplied.</t>
        </is>
      </c>
      <c r="F25" s="15" t="inlineStr">
        <is>
          <t>ME_SW_REQ_263</t>
        </is>
      </c>
      <c r="G25" s="8" t="inlineStr">
        <is>
          <t>HW + SW architect</t>
        </is>
      </c>
      <c r="H25" s="26" t="inlineStr">
        <is>
          <t>High</t>
        </is>
      </c>
      <c r="I25" s="8" t="inlineStr">
        <is>
          <t>Open</t>
        </is>
      </c>
    </row>
    <row r="26" ht="30.4" customHeight="1">
      <c r="A26" s="17" t="inlineStr">
        <is>
          <t>TBD-22</t>
        </is>
      </c>
      <c r="B26" s="16" t="inlineStr">
        <is>
          <t>TBD</t>
        </is>
      </c>
      <c r="C26" s="20" t="inlineStr">
        <is>
          <t>CAN</t>
        </is>
      </c>
      <c r="D26" s="20" t="inlineStr">
        <is>
          <t>Maximum permitted worst-case internal CAN bus load, as a percentage.</t>
        </is>
      </c>
      <c r="E26" s="20" t="inlineStr">
        <is>
          <t>A requirement in this document cannot be implemented or tested until this number or rule is supplied.</t>
        </is>
      </c>
      <c r="F26" s="19" t="inlineStr">
        <is>
          <t>ME_SW_REQ_264</t>
        </is>
      </c>
      <c r="G26" s="16" t="inlineStr">
        <is>
          <t>SW architect</t>
        </is>
      </c>
      <c r="H26" s="26" t="inlineStr">
        <is>
          <t>High</t>
        </is>
      </c>
      <c r="I26" s="16" t="inlineStr">
        <is>
          <t>Open</t>
        </is>
      </c>
    </row>
    <row r="27" ht="30.4" customHeight="1">
      <c r="A27" s="12" t="inlineStr">
        <is>
          <t>TBD-23</t>
        </is>
      </c>
      <c r="B27" s="8" t="inlineStr">
        <is>
          <t>TBD</t>
        </is>
      </c>
      <c r="C27" s="9" t="inlineStr">
        <is>
          <t>Performance</t>
        </is>
      </c>
      <c r="D27" s="9" t="inlineStr">
        <is>
          <t>Worst-case time from a Primary setpoint decision to its delivery at the Secondary.</t>
        </is>
      </c>
      <c r="E27" s="9" t="inlineStr">
        <is>
          <t>A requirement in this document cannot be implemented or tested until this number or rule is supplied.</t>
        </is>
      </c>
      <c r="F27" s="15" t="inlineStr">
        <is>
          <t>ME_SW_REQ_266</t>
        </is>
      </c>
      <c r="G27" s="8" t="inlineStr">
        <is>
          <t>SW architect</t>
        </is>
      </c>
      <c r="H27" s="22" t="inlineStr">
        <is>
          <t>Medium</t>
        </is>
      </c>
      <c r="I27" s="8" t="inlineStr">
        <is>
          <t>Open</t>
        </is>
      </c>
    </row>
    <row r="28" ht="30.4" customHeight="1">
      <c r="A28" s="17" t="inlineStr">
        <is>
          <t>TBD-24</t>
        </is>
      </c>
      <c r="B28" s="16" t="inlineStr">
        <is>
          <t>TBD</t>
        </is>
      </c>
      <c r="C28" s="20" t="inlineStr">
        <is>
          <t>Safety</t>
        </is>
      </c>
      <c r="D28" s="20" t="inlineStr">
        <is>
          <t>Time after which a channel's measurement data is declared stale.</t>
        </is>
      </c>
      <c r="E28" s="20" t="inlineStr">
        <is>
          <t>A requirement in this document cannot be implemented or tested until this number or rule is supplied.</t>
        </is>
      </c>
      <c r="F28" s="19" t="inlineStr">
        <is>
          <t>ME_SW_REQ_267</t>
        </is>
      </c>
      <c r="G28" s="16" t="inlineStr">
        <is>
          <t>SW architect</t>
        </is>
      </c>
      <c r="H28" s="22" t="inlineStr">
        <is>
          <t>Medium</t>
        </is>
      </c>
      <c r="I28" s="16" t="inlineStr">
        <is>
          <t>Open</t>
        </is>
      </c>
    </row>
    <row r="29" ht="30.4" customHeight="1">
      <c r="A29" s="12" t="inlineStr">
        <is>
          <t>TBD-25</t>
        </is>
      </c>
      <c r="B29" s="8" t="inlineStr">
        <is>
          <t>TBD</t>
        </is>
      </c>
      <c r="C29" s="9" t="inlineStr">
        <is>
          <t>Host link</t>
        </is>
      </c>
      <c r="D29" s="9" t="inlineStr">
        <is>
          <t>Byte order of the CRC and of multi-byte fields on the host link. Two ME documents disagree.</t>
        </is>
      </c>
      <c r="E29" s="9" t="inlineStr">
        <is>
          <t>A requirement in this document cannot be implemented or tested until this number or rule is supplied.</t>
        </is>
      </c>
      <c r="F29" s="15" t="inlineStr">
        <is>
          <t>ME_SW_REQ_277</t>
        </is>
      </c>
      <c r="G29" s="8" t="inlineStr">
        <is>
          <t>SW architect + Web App team</t>
        </is>
      </c>
      <c r="H29" s="26" t="inlineStr">
        <is>
          <t>High</t>
        </is>
      </c>
      <c r="I29" s="8" t="inlineStr">
        <is>
          <t>Open</t>
        </is>
      </c>
    </row>
    <row r="30" ht="30.4" customHeight="1">
      <c r="A30" s="17" t="inlineStr">
        <is>
          <t>TBD-26</t>
        </is>
      </c>
      <c r="B30" s="16" t="inlineStr">
        <is>
          <t>TBD</t>
        </is>
      </c>
      <c r="C30" s="20" t="inlineStr">
        <is>
          <t>Data</t>
        </is>
      </c>
      <c r="D30" s="20" t="inlineStr">
        <is>
          <t>Permitted registration types and the permitted registration interval range.</t>
        </is>
      </c>
      <c r="E30" s="20" t="inlineStr">
        <is>
          <t>A requirement in this document cannot be implemented or tested until this number or rule is supplied.</t>
        </is>
      </c>
      <c r="F30" s="19" t="inlineStr">
        <is>
          <t>ME_SW_REQ_286</t>
        </is>
      </c>
      <c r="G30" s="16" t="inlineStr">
        <is>
          <t>Client</t>
        </is>
      </c>
      <c r="H30" s="22" t="inlineStr">
        <is>
          <t>Medium</t>
        </is>
      </c>
      <c r="I30" s="16" t="inlineStr">
        <is>
          <t>Open</t>
        </is>
      </c>
    </row>
    <row r="31" ht="30.4" customHeight="1">
      <c r="A31" s="12" t="inlineStr">
        <is>
          <t>TBD-27</t>
        </is>
      </c>
      <c r="B31" s="8" t="inlineStr">
        <is>
          <t>TBD</t>
        </is>
      </c>
      <c r="C31" s="9" t="inlineStr">
        <is>
          <t>Control</t>
        </is>
      </c>
      <c r="D31" s="9" t="inlineStr">
        <is>
          <t>Behaviour of a Start command sent to a channel that has already completed its test.</t>
        </is>
      </c>
      <c r="E31" s="9" t="inlineStr">
        <is>
          <t>A requirement in this document cannot be implemented or tested until this number or rule is supplied.</t>
        </is>
      </c>
      <c r="F31" s="15" t="inlineStr">
        <is>
          <t>ME_SW_REQ_295</t>
        </is>
      </c>
      <c r="G31" s="8" t="inlineStr">
        <is>
          <t>Client</t>
        </is>
      </c>
      <c r="H31" s="22" t="inlineStr">
        <is>
          <t>Medium</t>
        </is>
      </c>
      <c r="I31" s="8" t="inlineStr">
        <is>
          <t>Open</t>
        </is>
      </c>
    </row>
    <row r="32" ht="30.4" customHeight="1">
      <c r="A32" s="17" t="inlineStr">
        <is>
          <t>TBD-28</t>
        </is>
      </c>
      <c r="B32" s="16" t="inlineStr">
        <is>
          <t>TBD</t>
        </is>
      </c>
      <c r="C32" s="20" t="inlineStr">
        <is>
          <t>Performance</t>
        </is>
      </c>
      <c r="D32" s="20" t="inlineStr">
        <is>
          <t>Control decision interval per channel. This is the single most architecturally significant unknown in this document.</t>
        </is>
      </c>
      <c r="E32" s="20" t="inlineStr">
        <is>
          <t>A requirement in this document cannot be implemented or tested until this number or rule is supplied.</t>
        </is>
      </c>
      <c r="F32" s="19" t="inlineStr">
        <is>
          <t>ME_SW_REQ_305</t>
        </is>
      </c>
      <c r="G32" s="16" t="inlineStr">
        <is>
          <t>Client + SW architect</t>
        </is>
      </c>
      <c r="H32" s="26" t="inlineStr">
        <is>
          <t>High</t>
        </is>
      </c>
      <c r="I32" s="16" t="inlineStr">
        <is>
          <t>Open</t>
        </is>
      </c>
    </row>
    <row r="33" ht="30.4" customHeight="1">
      <c r="A33" s="12" t="inlineStr">
        <is>
          <t>TBD-29</t>
        </is>
      </c>
      <c r="B33" s="8" t="inlineStr">
        <is>
          <t>TBD</t>
        </is>
      </c>
      <c r="C33" s="9" t="inlineStr">
        <is>
          <t>Performance</t>
        </is>
      </c>
      <c r="D33" s="9" t="inlineStr">
        <is>
          <t>Permitted jitter on the control decision interval.</t>
        </is>
      </c>
      <c r="E33" s="9" t="inlineStr">
        <is>
          <t>A requirement in this document cannot be implemented or tested until this number or rule is supplied.</t>
        </is>
      </c>
      <c r="F33" s="15" t="inlineStr">
        <is>
          <t>ME_SW_REQ_306</t>
        </is>
      </c>
      <c r="G33" s="8" t="inlineStr">
        <is>
          <t>SW architect</t>
        </is>
      </c>
      <c r="H33" s="22" t="inlineStr">
        <is>
          <t>Medium</t>
        </is>
      </c>
      <c r="I33" s="8" t="inlineStr">
        <is>
          <t>Open</t>
        </is>
      </c>
    </row>
    <row r="34" ht="30.4" customHeight="1">
      <c r="A34" s="17" t="inlineStr">
        <is>
          <t>TBD-30</t>
        </is>
      </c>
      <c r="B34" s="16" t="inlineStr">
        <is>
          <t>TBD</t>
        </is>
      </c>
      <c r="C34" s="20" t="inlineStr">
        <is>
          <t>Performance</t>
        </is>
      </c>
      <c r="D34" s="20" t="inlineStr">
        <is>
          <t>Maximum aggregate live data rate for all channels.</t>
        </is>
      </c>
      <c r="E34" s="20" t="inlineStr">
        <is>
          <t>A requirement in this document cannot be implemented or tested until this number or rule is supplied.</t>
        </is>
      </c>
      <c r="F34" s="19" t="inlineStr">
        <is>
          <t>ME_SW_REQ_307</t>
        </is>
      </c>
      <c r="G34" s="16" t="inlineStr">
        <is>
          <t>SW architect</t>
        </is>
      </c>
      <c r="H34" s="22" t="inlineStr">
        <is>
          <t>Medium</t>
        </is>
      </c>
      <c r="I34" s="16" t="inlineStr">
        <is>
          <t>Open</t>
        </is>
      </c>
    </row>
    <row r="35" ht="30.4" customHeight="1">
      <c r="A35" s="12" t="inlineStr">
        <is>
          <t>TBD-31</t>
        </is>
      </c>
      <c r="B35" s="8" t="inlineStr">
        <is>
          <t>TBD</t>
        </is>
      </c>
      <c r="C35" s="9" t="inlineStr">
        <is>
          <t>Performance</t>
        </is>
      </c>
      <c r="D35" s="9" t="inlineStr">
        <is>
          <t>Minimum processor headroom required under worst case.</t>
        </is>
      </c>
      <c r="E35" s="9" t="inlineStr">
        <is>
          <t>A requirement in this document cannot be implemented or tested until this number or rule is supplied.</t>
        </is>
      </c>
      <c r="F35" s="15" t="inlineStr">
        <is>
          <t>ME_SW_REQ_308</t>
        </is>
      </c>
      <c r="G35" s="8" t="inlineStr">
        <is>
          <t>SW architect</t>
        </is>
      </c>
      <c r="H35" s="22" t="inlineStr">
        <is>
          <t>Medium</t>
        </is>
      </c>
      <c r="I35" s="8" t="inlineStr">
        <is>
          <t>Open</t>
        </is>
      </c>
    </row>
    <row r="36" ht="30.4" customHeight="1">
      <c r="A36" s="17" t="inlineStr">
        <is>
          <t>TBD-32</t>
        </is>
      </c>
      <c r="B36" s="16" t="inlineStr">
        <is>
          <t>TBD</t>
        </is>
      </c>
      <c r="C36" s="20" t="inlineStr">
        <is>
          <t>Performance</t>
        </is>
      </c>
      <c r="D36" s="20" t="inlineStr">
        <is>
          <t>Memory budget available to the Primary software on the target platform.</t>
        </is>
      </c>
      <c r="E36" s="20" t="inlineStr">
        <is>
          <t>A requirement in this document cannot be implemented or tested until this number or rule is supplied.</t>
        </is>
      </c>
      <c r="F36" s="19" t="inlineStr">
        <is>
          <t>ME_SW_REQ_309</t>
        </is>
      </c>
      <c r="G36" s="16" t="inlineStr">
        <is>
          <t>SW architect</t>
        </is>
      </c>
      <c r="H36" s="22" t="inlineStr">
        <is>
          <t>Medium</t>
        </is>
      </c>
      <c r="I36" s="16" t="inlineStr">
        <is>
          <t>Open</t>
        </is>
      </c>
    </row>
    <row r="37" ht="30.4" customHeight="1">
      <c r="A37" s="12" t="inlineStr">
        <is>
          <t>TBD-33</t>
        </is>
      </c>
      <c r="B37" s="8" t="inlineStr">
        <is>
          <t>TBD</t>
        </is>
      </c>
      <c r="C37" s="9" t="inlineStr">
        <is>
          <t>Startup</t>
        </is>
      </c>
      <c r="D37" s="9" t="inlineStr">
        <is>
          <t>Time from power-on to ready-to-accept-commands.</t>
        </is>
      </c>
      <c r="E37" s="9" t="inlineStr">
        <is>
          <t>A requirement in this document cannot be implemented or tested until this number or rule is supplied.</t>
        </is>
      </c>
      <c r="F37" s="15" t="inlineStr">
        <is>
          <t>ME_SW_REQ_319</t>
        </is>
      </c>
      <c r="G37" s="8" t="inlineStr">
        <is>
          <t>Client</t>
        </is>
      </c>
      <c r="H37" s="22" t="inlineStr">
        <is>
          <t>Medium</t>
        </is>
      </c>
      <c r="I37" s="8" t="inlineStr">
        <is>
          <t>Open</t>
        </is>
      </c>
    </row>
    <row r="38" ht="30.4" customHeight="1">
      <c r="A38" s="17" t="inlineStr">
        <is>
          <t>TBD-34</t>
        </is>
      </c>
      <c r="B38" s="16" t="inlineStr">
        <is>
          <t>TBD</t>
        </is>
      </c>
      <c r="C38" s="20" t="inlineStr">
        <is>
          <t>Diagnostics</t>
        </is>
      </c>
      <c r="D38" s="20" t="inlineStr">
        <is>
          <t>Minimum log history to be retained.</t>
        </is>
      </c>
      <c r="E38" s="20" t="inlineStr">
        <is>
          <t>A requirement in this document cannot be implemented or tested until this number or rule is supplied.</t>
        </is>
      </c>
      <c r="F38" s="19" t="inlineStr">
        <is>
          <t>ME_SW_REQ_321</t>
        </is>
      </c>
      <c r="G38" s="16" t="inlineStr">
        <is>
          <t>Client</t>
        </is>
      </c>
      <c r="H38" s="22" t="inlineStr">
        <is>
          <t>Medium</t>
        </is>
      </c>
      <c r="I38" s="16" t="inlineStr">
        <is>
          <t>Open</t>
        </is>
      </c>
    </row>
    <row r="39" ht="43.59999999999999" customHeight="1">
      <c r="A39" s="12" t="inlineStr">
        <is>
          <t>TBD-35</t>
        </is>
      </c>
      <c r="B39" s="8" t="inlineStr">
        <is>
          <t>TBD</t>
        </is>
      </c>
      <c r="C39" s="9" t="inlineStr">
        <is>
          <t>Power Fail</t>
        </is>
      </c>
      <c r="D39" s="9" t="inlineStr">
        <is>
          <t>Minimum guaranteed warning time between power-fail detection and supply collapse, within which the Primary must complete its snapshot save for every populated channel. Depends on the Primary Board's power-supervisory circuit.</t>
        </is>
      </c>
      <c r="E39" s="9" t="inlineStr">
        <is>
          <t>A requirement in this document cannot be implemented or tested until this number or rule is supplied.</t>
        </is>
      </c>
      <c r="F39" s="15" t="inlineStr">
        <is>
          <t>ME_SW_REQ_341</t>
        </is>
      </c>
      <c r="G39" s="8" t="inlineStr">
        <is>
          <t>HW architect</t>
        </is>
      </c>
      <c r="H39" s="22" t="inlineStr">
        <is>
          <t>Medium</t>
        </is>
      </c>
      <c r="I39" s="8" t="inlineStr">
        <is>
          <t>Open</t>
        </is>
      </c>
    </row>
    <row r="40" ht="30.4" customHeight="1">
      <c r="A40" s="17" t="inlineStr">
        <is>
          <t>TBD-36</t>
        </is>
      </c>
      <c r="B40" s="16" t="inlineStr">
        <is>
          <t>TBD</t>
        </is>
      </c>
      <c r="C40" s="20" t="inlineStr">
        <is>
          <t>Programming</t>
        </is>
      </c>
      <c r="D40" s="20" t="inlineStr">
        <is>
          <t>Maximum number of cut-off conditions configurable on a single Step. Was a fixed compile-time constant in the BTS Secondary firmware.</t>
        </is>
      </c>
      <c r="E40" s="20" t="inlineStr">
        <is>
          <t>A requirement in this document cannot be implemented or tested until this number or rule is supplied.</t>
        </is>
      </c>
      <c r="F40" s="19" t="inlineStr">
        <is>
          <t>ME_SW_REQ_347</t>
        </is>
      </c>
      <c r="G40" s="16" t="inlineStr">
        <is>
          <t>SW architect</t>
        </is>
      </c>
      <c r="H40" s="22" t="inlineStr">
        <is>
          <t>Medium</t>
        </is>
      </c>
      <c r="I40" s="16" t="inlineStr">
        <is>
          <t>Open</t>
        </is>
      </c>
    </row>
    <row r="41" ht="30.4" customHeight="1">
      <c r="A41" s="12" t="inlineStr">
        <is>
          <t>TBD-37</t>
        </is>
      </c>
      <c r="B41" s="8" t="inlineStr">
        <is>
          <t>TBD</t>
        </is>
      </c>
      <c r="C41" s="9" t="inlineStr">
        <is>
          <t>Programming</t>
        </is>
      </c>
      <c r="D41" s="9" t="inlineStr">
        <is>
          <t>Number of consecutive evaluations a cut-off condition must remain true before it is treated as met.</t>
        </is>
      </c>
      <c r="E41" s="9" t="inlineStr">
        <is>
          <t>A requirement in this document cannot be implemented or tested until this number or rule is supplied.</t>
        </is>
      </c>
      <c r="F41" s="15" t="inlineStr">
        <is>
          <t>ME_SW_REQ_349</t>
        </is>
      </c>
      <c r="G41" s="8" t="inlineStr">
        <is>
          <t>SW architect</t>
        </is>
      </c>
      <c r="H41" s="22" t="inlineStr">
        <is>
          <t>Medium</t>
        </is>
      </c>
      <c r="I41" s="8" t="inlineStr">
        <is>
          <t>Open</t>
        </is>
      </c>
    </row>
    <row r="42" ht="70" customHeight="1">
      <c r="A42" s="17" t="inlineStr">
        <is>
          <t>OI-01</t>
        </is>
      </c>
      <c r="B42" s="16" t="inlineStr">
        <is>
          <t>Open Issue</t>
        </is>
      </c>
      <c r="C42" s="20" t="inlineStr">
        <is>
          <t>Scope</t>
        </is>
      </c>
      <c r="D42" s="20" t="inlineStr">
        <is>
          <t>Is the host application a PC/desktop application or a browser-based web application?</t>
        </is>
      </c>
      <c r="E42" s="20" t="inlineStr">
        <is>
          <t>This document was written for a PC application, as instructed. Every ME design document instead calls it 'the Web Application', and the name 'Battery Manager' appears in none of them. If it is in fact a web application, the deployment, session and access-control requirements of section 22 change.</t>
        </is>
      </c>
      <c r="F42" s="19" t="inlineStr">
        <is>
          <t>Section 22, ME_SW_REQ_271</t>
        </is>
      </c>
      <c r="G42" s="16" t="inlineStr">
        <is>
          <t>Client</t>
        </is>
      </c>
      <c r="H42" s="26" t="inlineStr">
        <is>
          <t>High</t>
        </is>
      </c>
      <c r="I42" s="16" t="inlineStr">
        <is>
          <t>Open</t>
        </is>
      </c>
    </row>
    <row r="43" ht="56.8" customHeight="1">
      <c r="A43" s="12" t="inlineStr">
        <is>
          <t>OI-02</t>
        </is>
      </c>
      <c r="B43" s="8" t="inlineStr">
        <is>
          <t>Open Issue</t>
        </is>
      </c>
      <c r="C43" s="9" t="inlineStr">
        <is>
          <t>Scope</t>
        </is>
      </c>
      <c r="D43" s="9" t="inlineStr">
        <is>
          <t>Is 'Battery Manager' the agreed product name for the host application in ME?</t>
        </is>
      </c>
      <c r="E43" s="9" t="inlineStr">
        <is>
          <t>The BTS reference calls it Battery Manager. The ME design documents call it the Web Application. Two names for one thing across a project's documents reliably produces requirements that are read as applying to different systems.</t>
        </is>
      </c>
      <c r="F43" s="15" t="inlineStr">
        <is>
          <t>Whole document</t>
        </is>
      </c>
      <c r="G43" s="8" t="inlineStr">
        <is>
          <t>Client / Project lead</t>
        </is>
      </c>
      <c r="H43" s="26" t="inlineStr">
        <is>
          <t>High</t>
        </is>
      </c>
      <c r="I43" s="8" t="inlineStr">
        <is>
          <t>Open</t>
        </is>
      </c>
    </row>
    <row r="44" ht="70" customHeight="1">
      <c r="A44" s="17" t="inlineStr">
        <is>
          <t>OI-03</t>
        </is>
      </c>
      <c r="B44" s="16" t="inlineStr">
        <is>
          <t>Open Issue</t>
        </is>
      </c>
      <c r="C44" s="20" t="inlineStr">
        <is>
          <t>Scope</t>
        </is>
      </c>
      <c r="D44" s="20" t="inlineStr">
        <is>
          <t>Is the ME Primary a single-core Linux application processor, or does it have a separate real-time core?</t>
        </is>
      </c>
      <c r="E44" s="20" t="inlineStr">
        <is>
          <t>The ME design describes a Cortex-A53 running containerised Linux and explicitly not a bare-metal or RTOS target. No document mentions a second real-time core. If the control loop of 64 channels must run under Linux, ME_SW_REQ_305 and ME_SW_REQ_306 may not be achievable without one.</t>
        </is>
      </c>
      <c r="F44" s="19" t="inlineStr">
        <is>
          <t>ME_SW_REQ_305, ME_SW_REQ_306, ME_SW_REQ_311</t>
        </is>
      </c>
      <c r="G44" s="16" t="inlineStr">
        <is>
          <t>SW architect</t>
        </is>
      </c>
      <c r="H44" s="26" t="inlineStr">
        <is>
          <t>High</t>
        </is>
      </c>
      <c r="I44" s="16" t="inlineStr">
        <is>
          <t>Open</t>
        </is>
      </c>
    </row>
    <row r="45" ht="43.59999999999999" customHeight="1">
      <c r="A45" s="12" t="inlineStr">
        <is>
          <t>OI-04</t>
        </is>
      </c>
      <c r="B45" s="8" t="inlineStr">
        <is>
          <t>Open Issue</t>
        </is>
      </c>
      <c r="C45" s="9" t="inlineStr">
        <is>
          <t>Requirements</t>
        </is>
      </c>
      <c r="D45" s="9" t="inlineStr">
        <is>
          <t>BTS V1.7 uses the requirement number SW_REQ_19 twice - once in section 3.0 Relays and once in section 4.0 RTC.</t>
        </is>
      </c>
      <c r="E45" s="9" t="inlineStr">
        <is>
          <t>Any traceability built on the BTS numbers is ambiguous at that number. Both rows are dispositioned separately in sheet 4, but the source should be corrected.</t>
        </is>
      </c>
      <c r="F45" s="15" t="inlineStr">
        <is>
          <t>Sheet 4</t>
        </is>
      </c>
      <c r="G45" s="8" t="inlineStr">
        <is>
          <t>Requirements owner</t>
        </is>
      </c>
      <c r="H45" s="25" t="inlineStr">
        <is>
          <t>Low</t>
        </is>
      </c>
      <c r="I45" s="8" t="inlineStr">
        <is>
          <t>Open</t>
        </is>
      </c>
    </row>
    <row r="46" ht="30.4" customHeight="1">
      <c r="A46" s="17" t="inlineStr">
        <is>
          <t>OI-05</t>
        </is>
      </c>
      <c r="B46" s="16" t="inlineStr">
        <is>
          <t>Open Issue</t>
        </is>
      </c>
      <c r="C46" s="20" t="inlineStr">
        <is>
          <t>Safety</t>
        </is>
      </c>
      <c r="D46" s="20" t="inlineStr">
        <is>
          <t>Is there an emergency stop, and what is the defined safe state of a channel mid-charge and mid-discharge?</t>
        </is>
      </c>
      <c r="E46" s="20" t="inlineStr">
        <is>
          <t>A large number of safety requirements in sections 17, 18 and 20 depend on the answer. No source document defines 'safe'.</t>
        </is>
      </c>
      <c r="F46" s="19" t="inlineStr">
        <is>
          <t>ME_SW_REQ_21, ME_SW_REQ_294, ME_SW_REQ_296, ME_SW_REQ_300</t>
        </is>
      </c>
      <c r="G46" s="16" t="inlineStr">
        <is>
          <t>Client / Safety</t>
        </is>
      </c>
      <c r="H46" s="26" t="inlineStr">
        <is>
          <t>High</t>
        </is>
      </c>
      <c r="I46" s="16" t="inlineStr">
        <is>
          <t>Open</t>
        </is>
      </c>
    </row>
    <row r="47" ht="43.59999999999999" customHeight="1">
      <c r="A47" s="12" t="inlineStr">
        <is>
          <t>OI-06</t>
        </is>
      </c>
      <c r="B47" s="8" t="inlineStr">
        <is>
          <t>Open Issue</t>
        </is>
      </c>
      <c r="C47" s="9" t="inlineStr">
        <is>
          <t>Safety</t>
        </is>
      </c>
      <c r="D47" s="9" t="inlineStr">
        <is>
          <t>Does the Primary sequence the charge/discharge change-over, or does it issue a mode command and rely on the Secondary to sequence it safely?</t>
        </is>
      </c>
      <c r="E47" s="9" t="inlineStr">
        <is>
          <t>Decides where the 500 ms dead time is enforced, and therefore whether a bus delay can break it. Also decides which relay output is used, which BTS SW_REQ_175 left open.</t>
        </is>
      </c>
      <c r="F47" s="15" t="inlineStr">
        <is>
          <t>ME_SW_REQ_23</t>
        </is>
      </c>
      <c r="G47" s="8" t="inlineStr">
        <is>
          <t>HW + SW architect</t>
        </is>
      </c>
      <c r="H47" s="26" t="inlineStr">
        <is>
          <t>High</t>
        </is>
      </c>
      <c r="I47" s="8" t="inlineStr">
        <is>
          <t>Open</t>
        </is>
      </c>
    </row>
    <row r="48" ht="56.8" customHeight="1">
      <c r="A48" s="17" t="inlineStr">
        <is>
          <t>OI-07</t>
        </is>
      </c>
      <c r="B48" s="16" t="inlineStr">
        <is>
          <t>Open Issue</t>
        </is>
      </c>
      <c r="C48" s="20" t="inlineStr">
        <is>
          <t>Modbus</t>
        </is>
      </c>
      <c r="D48" s="20" t="inlineStr">
        <is>
          <t>How are 64 channels exposed through a MODBUS register map?</t>
        </is>
      </c>
      <c r="E48" s="20" t="inlineStr">
        <is>
          <t>64 channels times the parameter list of ME_SW_REQ_35 does not fit a flat register map. Either the map is paged, or the operator selects channels, or only a subset is published. The HMI integrator needs this fixed early.</t>
        </is>
      </c>
      <c r="F48" s="19" t="inlineStr">
        <is>
          <t>ME_SW_REQ_36, ME_SW_REQ_37</t>
        </is>
      </c>
      <c r="G48" s="16" t="inlineStr">
        <is>
          <t>Client / SW architect</t>
        </is>
      </c>
      <c r="H48" s="22" t="inlineStr">
        <is>
          <t>Medium</t>
        </is>
      </c>
      <c r="I48" s="16" t="inlineStr">
        <is>
          <t>Open</t>
        </is>
      </c>
    </row>
    <row r="49" ht="56.8" customHeight="1">
      <c r="A49" s="12" t="inlineStr">
        <is>
          <t>OI-08</t>
        </is>
      </c>
      <c r="B49" s="8" t="inlineStr">
        <is>
          <t>Open Issue</t>
        </is>
      </c>
      <c r="C49" s="9" t="inlineStr">
        <is>
          <t>Host link</t>
        </is>
      </c>
      <c r="D49" s="9" t="inlineStr">
        <is>
          <t>May more than one operator be connected to one Primary at the same time?</t>
        </is>
      </c>
      <c r="E49" s="9" t="inlineStr">
        <is>
          <t>If yes, two operators can issue conflicting commands to the same channel and the arbitration rule must be specified. If no, a stale session must be detectable and recoverable or the machine becomes unusable after a PC crash.</t>
        </is>
      </c>
      <c r="F49" s="15" t="inlineStr">
        <is>
          <t>ME_SW_REQ_59</t>
        </is>
      </c>
      <c r="G49" s="8" t="inlineStr">
        <is>
          <t>Client</t>
        </is>
      </c>
      <c r="H49" s="22" t="inlineStr">
        <is>
          <t>Medium</t>
        </is>
      </c>
      <c r="I49" s="8" t="inlineStr">
        <is>
          <t>Open</t>
        </is>
      </c>
    </row>
    <row r="50" ht="30.4" customHeight="1">
      <c r="A50" s="17" t="inlineStr">
        <is>
          <t>OI-09</t>
        </is>
      </c>
      <c r="B50" s="16" t="inlineStr">
        <is>
          <t>Open Issue</t>
        </is>
      </c>
      <c r="C50" s="20" t="inlineStr">
        <is>
          <t>CAN</t>
        </is>
      </c>
      <c r="D50" s="20" t="inlineStr">
        <is>
          <t>Which CAN port carries the internal bus, and is it physically distinct from the user-configurable ports?</t>
        </is>
      </c>
      <c r="E50" s="20" t="inlineStr">
        <is>
          <t>If a user-configurable port shares a controller or a transceiver with the internal bus, ME_SW_REQ_270 cannot be honoured.</t>
        </is>
      </c>
      <c r="F50" s="19" t="inlineStr">
        <is>
          <t>ME_SW_REQ_65, ME_SW_REQ_270</t>
        </is>
      </c>
      <c r="G50" s="16" t="inlineStr">
        <is>
          <t>HW architect</t>
        </is>
      </c>
      <c r="H50" s="26" t="inlineStr">
        <is>
          <t>High</t>
        </is>
      </c>
      <c r="I50" s="16" t="inlineStr">
        <is>
          <t>Open</t>
        </is>
      </c>
    </row>
    <row r="51" ht="56.8" customHeight="1">
      <c r="A51" s="12" t="inlineStr">
        <is>
          <t>OI-10</t>
        </is>
      </c>
      <c r="B51" s="8" t="inlineStr">
        <is>
          <t>Open Issue</t>
        </is>
      </c>
      <c r="C51" s="9" t="inlineStr">
        <is>
          <t>CAN</t>
        </is>
      </c>
      <c r="D51" s="9" t="inlineStr">
        <is>
          <t>Do user-configurable CAN ports use 11-bit identifiers, 29-bit identifiers, or both?</t>
        </is>
      </c>
      <c r="E51" s="9" t="inlineStr">
        <is>
          <t>BTS V1.7 contradicted itself: SW_REQ_50 required both, SW_REQ_74 required 11-bit, and SW_REQ_78 deferred 29-bit to a later phase. Both readings are carried in this document rather than one being quietly dropped.</t>
        </is>
      </c>
      <c r="F51" s="15" t="inlineStr">
        <is>
          <t>ME_SW_REQ_67, ME_SW_REQ_91, ME_SW_REQ_95</t>
        </is>
      </c>
      <c r="G51" s="8" t="inlineStr">
        <is>
          <t>Client / SW architect</t>
        </is>
      </c>
      <c r="H51" s="22" t="inlineStr">
        <is>
          <t>Medium</t>
        </is>
      </c>
      <c r="I51" s="8" t="inlineStr">
        <is>
          <t>Open</t>
        </is>
      </c>
    </row>
    <row r="52" ht="43.59999999999999" customHeight="1">
      <c r="A52" s="17" t="inlineStr">
        <is>
          <t>OI-11</t>
        </is>
      </c>
      <c r="B52" s="16" t="inlineStr">
        <is>
          <t>Open Issue</t>
        </is>
      </c>
      <c r="C52" s="20" t="inlineStr">
        <is>
          <t>Diagnostics</t>
        </is>
      </c>
      <c r="D52" s="20" t="inlineStr">
        <is>
          <t>What is the catalogue of error codes, and how is each reported?</t>
        </is>
      </c>
      <c r="E52" s="20" t="inlineStr">
        <is>
          <t>BTS V1.7 asked 'How do we indicate this error?' in nine separate places and never answered. Nine requirements in this document depend on one answer.</t>
        </is>
      </c>
      <c r="F52" s="19" t="inlineStr">
        <is>
          <t>ME_SW_REQ_82, ME_SW_REQ_320</t>
        </is>
      </c>
      <c r="G52" s="16" t="inlineStr">
        <is>
          <t>SW architect</t>
        </is>
      </c>
      <c r="H52" s="26" t="inlineStr">
        <is>
          <t>High</t>
        </is>
      </c>
      <c r="I52" s="16" t="inlineStr">
        <is>
          <t>Open</t>
        </is>
      </c>
    </row>
    <row r="53" ht="70" customHeight="1">
      <c r="A53" s="12" t="inlineStr">
        <is>
          <t>OI-12</t>
        </is>
      </c>
      <c r="B53" s="8" t="inlineStr">
        <is>
          <t>Open Issue</t>
        </is>
      </c>
      <c r="C53" s="9" t="inlineStr">
        <is>
          <t>Capacity</t>
        </is>
      </c>
      <c r="D53" s="9" t="inlineStr">
        <is>
          <t>What sampling and registration rates are simultaneously achievable across 64 channels?</t>
        </is>
      </c>
      <c r="E53" s="9" t="inlineStr">
        <is>
          <t>BTS permitted 1 ms sampling for one channel. 64 channels at 1 ms is 64000 samples per second across a shared bus. Until the bus load calculation is done, the configuration limits in section 8 cannot be trusted and the Battery Manager cannot validate an operator's configuration.</t>
        </is>
      </c>
      <c r="F53" s="15" t="inlineStr">
        <is>
          <t>ME_SW_REQ_140, ME_SW_REQ_264, ME_SW_REQ_307</t>
        </is>
      </c>
      <c r="G53" s="8" t="inlineStr">
        <is>
          <t>SW architect</t>
        </is>
      </c>
      <c r="H53" s="26" t="inlineStr">
        <is>
          <t>High</t>
        </is>
      </c>
      <c r="I53" s="8" t="inlineStr">
        <is>
          <t>Open</t>
        </is>
      </c>
    </row>
    <row r="54" ht="30.4" customHeight="1">
      <c r="A54" s="17" t="inlineStr">
        <is>
          <t>OI-13</t>
        </is>
      </c>
      <c r="B54" s="16" t="inlineStr">
        <is>
          <t>Open Issue</t>
        </is>
      </c>
      <c r="C54" s="20" t="inlineStr">
        <is>
          <t>Calibration</t>
        </is>
      </c>
      <c r="D54" s="20" t="inlineStr">
        <is>
          <t>What is the battery voltage calibration procedure?</t>
        </is>
      </c>
      <c r="E54" s="20" t="inlineStr">
        <is>
          <t>BTS V1.7 section 8.1.5 contained two requirement numbers with completely empty statements. There is nothing to carry forward.</t>
        </is>
      </c>
      <c r="F54" s="19" t="inlineStr">
        <is>
          <t>ME_SW_REQ_145</t>
        </is>
      </c>
      <c r="G54" s="16" t="inlineStr">
        <is>
          <t>Client</t>
        </is>
      </c>
      <c r="H54" s="22" t="inlineStr">
        <is>
          <t>Medium</t>
        </is>
      </c>
      <c r="I54" s="16" t="inlineStr">
        <is>
          <t>Open</t>
        </is>
      </c>
    </row>
    <row r="55" ht="30.4" customHeight="1">
      <c r="A55" s="12" t="inlineStr">
        <is>
          <t>OI-14</t>
        </is>
      </c>
      <c r="B55" s="8" t="inlineStr">
        <is>
          <t>Open Issue</t>
        </is>
      </c>
      <c r="C55" s="9" t="inlineStr">
        <is>
          <t>Calibration</t>
        </is>
      </c>
      <c r="D55" s="9" t="inlineStr">
        <is>
          <t>How is calibration data bound to a Secondary Board so a board swap cannot apply the wrong constants?</t>
        </is>
      </c>
      <c r="E55" s="9" t="inlineStr">
        <is>
          <t>A field-service hazard that the single-Secondary BTS could not have. Wrong constants produce measurements that look plausible.</t>
        </is>
      </c>
      <c r="F55" s="15" t="inlineStr">
        <is>
          <t>ME_SW_REQ_162</t>
        </is>
      </c>
      <c r="G55" s="8" t="inlineStr">
        <is>
          <t>SW architect</t>
        </is>
      </c>
      <c r="H55" s="26" t="inlineStr">
        <is>
          <t>High</t>
        </is>
      </c>
      <c r="I55" s="8" t="inlineStr">
        <is>
          <t>Open</t>
        </is>
      </c>
    </row>
    <row r="56" ht="83.19999999999999" customHeight="1">
      <c r="A56" s="17" t="inlineStr">
        <is>
          <t>OI-15</t>
        </is>
      </c>
      <c r="B56" s="16" t="inlineStr">
        <is>
          <t>Open Issue</t>
        </is>
      </c>
      <c r="C56" s="20" t="inlineStr">
        <is>
          <t>Persistence</t>
        </is>
      </c>
      <c r="D56" s="20" t="inlineStr">
        <is>
          <t>What is persisted to non-volatile storage, in what format, and how is a partial write handled?</t>
        </is>
      </c>
      <c r="E56" s="20" t="inlineStr">
        <is>
          <t>The current ME design holds programs, configuration and calibration in volatile memory and records power-fail persistence as not yet designed. For 64 channels this is a large amount of operator work to lose on a power blip. Section 23.0 now specifies what must be saved and when; the medium, on-media format and partial-write handling are still open.</t>
        </is>
      </c>
      <c r="F56" s="19" t="inlineStr">
        <is>
          <t>ME_SW_REQ_163, ME_SW_REQ_313, ME_SW_REQ_325, ME_SW_REQ_342</t>
        </is>
      </c>
      <c r="G56" s="16" t="inlineStr">
        <is>
          <t>SW architect</t>
        </is>
      </c>
      <c r="H56" s="26" t="inlineStr">
        <is>
          <t>High</t>
        </is>
      </c>
      <c r="I56" s="16" t="inlineStr">
        <is>
          <t>Open</t>
        </is>
      </c>
    </row>
    <row r="57" ht="43.59999999999999" customHeight="1">
      <c r="A57" s="12" t="inlineStr">
        <is>
          <t>OI-16</t>
        </is>
      </c>
      <c r="B57" s="8" t="inlineStr">
        <is>
          <t>Open Issue</t>
        </is>
      </c>
      <c r="C57" s="9" t="inlineStr">
        <is>
          <t>Programming</t>
        </is>
      </c>
      <c r="D57" s="9" t="inlineStr">
        <is>
          <t>What does the REG operator do, and what are the permitted Registration values?</t>
        </is>
      </c>
      <c r="E57" s="9" t="inlineStr">
        <is>
          <t>BTS V1.7 marked its operator list 'Done (Except REG)', so REG is the one operator with no working precedent, and the Registration field's permitted values are stated nowhere.</t>
        </is>
      </c>
      <c r="F57" s="15" t="inlineStr">
        <is>
          <t>ME_SW_REQ_174, ME_SW_REQ_286</t>
        </is>
      </c>
      <c r="G57" s="8" t="inlineStr">
        <is>
          <t>Client</t>
        </is>
      </c>
      <c r="H57" s="26" t="inlineStr">
        <is>
          <t>High</t>
        </is>
      </c>
      <c r="I57" s="8" t="inlineStr">
        <is>
          <t>Open</t>
        </is>
      </c>
    </row>
    <row r="58" ht="43.59999999999999" customHeight="1">
      <c r="A58" s="17" t="inlineStr">
        <is>
          <t>OI-17</t>
        </is>
      </c>
      <c r="B58" s="16" t="inlineStr">
        <is>
          <t>Open Issue</t>
        </is>
      </c>
      <c r="C58" s="20" t="inlineStr">
        <is>
          <t>Programming</t>
        </is>
      </c>
      <c r="D58" s="20" t="inlineStr">
        <is>
          <t>What does the SET operator do?</t>
        </is>
      </c>
      <c r="E58" s="20" t="inlineStr">
        <is>
          <t>BTS V1.7 said only 'BTS shall support SET Operator', with no applicability and no description. It cannot be implemented or tested from that.</t>
        </is>
      </c>
      <c r="F58" s="19" t="inlineStr">
        <is>
          <t>ME_SW_REQ_177</t>
        </is>
      </c>
      <c r="G58" s="16" t="inlineStr">
        <is>
          <t>Client</t>
        </is>
      </c>
      <c r="H58" s="26" t="inlineStr">
        <is>
          <t>High</t>
        </is>
      </c>
      <c r="I58" s="16" t="inlineStr">
        <is>
          <t>Open</t>
        </is>
      </c>
    </row>
    <row r="59" ht="43.59999999999999" customHeight="1">
      <c r="A59" s="12" t="inlineStr">
        <is>
          <t>OI-18</t>
        </is>
      </c>
      <c r="B59" s="8" t="inlineStr">
        <is>
          <t>Open Issue</t>
        </is>
      </c>
      <c r="C59" s="9" t="inlineStr">
        <is>
          <t>Programming</t>
        </is>
      </c>
      <c r="D59" s="9" t="inlineStr">
        <is>
          <t>Should the misspelled error identifiers of BTS V1.7 be corrected in ME?</t>
        </is>
      </c>
      <c r="E59" s="9" t="inlineStr">
        <is>
          <t>OPERATOR_CHA_MANDETORY_PARAMETERS_MISSING_ERROR is carried verbatim so existing test material and log parsers still match. Correcting it is cheap now and expensive later.</t>
        </is>
      </c>
      <c r="F59" s="15" t="inlineStr">
        <is>
          <t>ME_SW_REQ_193</t>
        </is>
      </c>
      <c r="G59" s="8" t="inlineStr">
        <is>
          <t>Requirements owner</t>
        </is>
      </c>
      <c r="H59" s="25" t="inlineStr">
        <is>
          <t>Low</t>
        </is>
      </c>
      <c r="I59" s="8" t="inlineStr">
        <is>
          <t>Open</t>
        </is>
      </c>
    </row>
    <row r="60" ht="70" customHeight="1">
      <c r="A60" s="17" t="inlineStr">
        <is>
          <t>OI-19</t>
        </is>
      </c>
      <c r="B60" s="16" t="inlineStr">
        <is>
          <t>Open Issue</t>
        </is>
      </c>
      <c r="C60" s="20" t="inlineStr">
        <is>
          <t>Terminology</t>
        </is>
      </c>
      <c r="D60" s="20" t="inlineStr">
        <is>
          <t>The word 'registration' is used for three different things across the source documents.</t>
        </is>
      </c>
      <c r="E60" s="20" t="inlineStr">
        <is>
          <t>It means a recorded measurement, a device announcing itself, and a set of safety limits. All three readings make sense in the same sentence, which is how a misimplementation happens. This document uses 'Registration' only for recorded measurements and 'Secondary Enrolment' for device announcement.</t>
        </is>
      </c>
      <c r="F60" s="19" t="inlineStr">
        <is>
          <t>Sheet 2, ME_SW_REQ_275</t>
        </is>
      </c>
      <c r="G60" s="16" t="inlineStr">
        <is>
          <t>Requirements owner</t>
        </is>
      </c>
      <c r="H60" s="22" t="inlineStr">
        <is>
          <t>Medium</t>
        </is>
      </c>
      <c r="I60" s="16" t="inlineStr">
        <is>
          <t>Open</t>
        </is>
      </c>
    </row>
    <row r="61" ht="43.59999999999999" customHeight="1">
      <c r="A61" s="12" t="inlineStr">
        <is>
          <t>OI-20</t>
        </is>
      </c>
      <c r="B61" s="8" t="inlineStr">
        <is>
          <t>Open Issue</t>
        </is>
      </c>
      <c r="C61" s="9" t="inlineStr">
        <is>
          <t>Programming</t>
        </is>
      </c>
      <c r="D61" s="9" t="inlineStr">
        <is>
          <t>What exactly do the DCH, INT, ERR and MSG operators and actions do?</t>
        </is>
      </c>
      <c r="E61" s="9" t="inlineStr">
        <is>
          <t>BTS V1.7 covered each in a single line saying only that it is supported. DCH in particular is as complex as CHA but got one line to CHA's fifteen.</t>
        </is>
      </c>
      <c r="F61" s="15" t="inlineStr">
        <is>
          <t>ME_SW_REQ_199, ME_SW_REQ_200, ME_SW_REQ_230, ME_SW_REQ_231</t>
        </is>
      </c>
      <c r="G61" s="8" t="inlineStr">
        <is>
          <t>Client</t>
        </is>
      </c>
      <c r="H61" s="26" t="inlineStr">
        <is>
          <t>High</t>
        </is>
      </c>
      <c r="I61" s="8" t="inlineStr">
        <is>
          <t>Open</t>
        </is>
      </c>
    </row>
    <row r="62" ht="43.59999999999999" customHeight="1">
      <c r="A62" s="17" t="inlineStr">
        <is>
          <t>OI-21</t>
        </is>
      </c>
      <c r="B62" s="16" t="inlineStr">
        <is>
          <t>Open Issue</t>
        </is>
      </c>
      <c r="C62" s="20" t="inlineStr">
        <is>
          <t>Programming</t>
        </is>
      </c>
      <c r="D62" s="20" t="inlineStr">
        <is>
          <t>When an STO operator carries surplus parameters, is an error raised, or are they ignored, or both?</t>
        </is>
      </c>
      <c r="E62" s="20" t="inlineStr">
        <is>
          <t>BTS SW_REQ_230 and SW_REQ_231 specified opposite behaviours for the same case. This document merged them into raise-and-proceed, which satisfies both readings but was not stated by either.</t>
        </is>
      </c>
      <c r="F62" s="19" t="inlineStr">
        <is>
          <t>ME_SW_REQ_206</t>
        </is>
      </c>
      <c r="G62" s="16" t="inlineStr">
        <is>
          <t>Client</t>
        </is>
      </c>
      <c r="H62" s="22" t="inlineStr">
        <is>
          <t>Medium</t>
        </is>
      </c>
      <c r="I62" s="16" t="inlineStr">
        <is>
          <t>Open</t>
        </is>
      </c>
    </row>
    <row r="63" ht="56.8" customHeight="1">
      <c r="A63" s="12" t="inlineStr">
        <is>
          <t>OI-22</t>
        </is>
      </c>
      <c r="B63" s="8" t="inlineStr">
        <is>
          <t>Open Issue</t>
        </is>
      </c>
      <c r="C63" s="9" t="inlineStr">
        <is>
          <t>Programming</t>
        </is>
      </c>
      <c r="D63" s="9" t="inlineStr">
        <is>
          <t>Is 16-way cycle nesting required for Phase 1?</t>
        </is>
      </c>
      <c r="E63" s="9" t="inlineStr">
        <is>
          <t>BTS V1.7 marked it Pending and never built it, and the ME design records that the old cycle-table implementation has not been ported. It is unbuilt in both systems, so committing to it in Phase 1 is a real cost.</t>
        </is>
      </c>
      <c r="F63" s="15" t="inlineStr">
        <is>
          <t>ME_SW_REQ_216, ME_SW_REQ_217</t>
        </is>
      </c>
      <c r="G63" s="8" t="inlineStr">
        <is>
          <t>Client / Project lead</t>
        </is>
      </c>
      <c r="H63" s="22" t="inlineStr">
        <is>
          <t>Medium</t>
        </is>
      </c>
      <c r="I63" s="8" t="inlineStr">
        <is>
          <t>Open</t>
        </is>
      </c>
    </row>
    <row r="64" ht="43.59999999999999" customHeight="1">
      <c r="A64" s="17" t="inlineStr">
        <is>
          <t>OI-23</t>
        </is>
      </c>
      <c r="B64" s="16" t="inlineStr">
        <is>
          <t>Open Issue</t>
        </is>
      </c>
      <c r="C64" s="20" t="inlineStr">
        <is>
          <t>Capacity</t>
        </is>
      </c>
      <c r="D64" s="20" t="inlineStr">
        <is>
          <t>What is the largest Program that must be supported per channel?</t>
        </is>
      </c>
      <c r="E64" s="20" t="inlineStr">
        <is>
          <t>Decides the total Program storage for 64 channels, which the ME design already flags as needing verification against the platform's memory limit.</t>
        </is>
      </c>
      <c r="F64" s="19" t="inlineStr">
        <is>
          <t>ME_SW_REQ_237, ME_SW_REQ_309</t>
        </is>
      </c>
      <c r="G64" s="16" t="inlineStr">
        <is>
          <t>Client / SW architect</t>
        </is>
      </c>
      <c r="H64" s="22" t="inlineStr">
        <is>
          <t>Medium</t>
        </is>
      </c>
      <c r="I64" s="16" t="inlineStr">
        <is>
          <t>Open</t>
        </is>
      </c>
    </row>
    <row r="65" ht="56.8" customHeight="1">
      <c r="A65" s="12" t="inlineStr">
        <is>
          <t>OI-24</t>
        </is>
      </c>
      <c r="B65" s="8" t="inlineStr">
        <is>
          <t>Open Issue</t>
        </is>
      </c>
      <c r="C65" s="9" t="inlineStr">
        <is>
          <t>Addressing</t>
        </is>
      </c>
      <c r="D65" s="9" t="inlineStr">
        <is>
          <t>Is the Channel Address range 8x8 or 15x15?</t>
        </is>
      </c>
      <c r="E65" s="9" t="inlineStr">
        <is>
          <t>Two ME design documents disagree. The encoding admits 15x15; storage and validation cap at 8x8. If the product may ever exceed 8 boards, this must be settled before any wire format is frozen.</t>
        </is>
      </c>
      <c r="F65" s="15" t="inlineStr">
        <is>
          <t>ME_SW_REQ_247</t>
        </is>
      </c>
      <c r="G65" s="8" t="inlineStr">
        <is>
          <t>SW architect</t>
        </is>
      </c>
      <c r="H65" s="22" t="inlineStr">
        <is>
          <t>Medium</t>
        </is>
      </c>
      <c r="I65" s="8" t="inlineStr">
        <is>
          <t>Open</t>
        </is>
      </c>
    </row>
    <row r="66" ht="43.59999999999999" customHeight="1">
      <c r="A66" s="17" t="inlineStr">
        <is>
          <t>OI-25</t>
        </is>
      </c>
      <c r="B66" s="16" t="inlineStr">
        <is>
          <t>Open Issue</t>
        </is>
      </c>
      <c r="C66" s="20" t="inlineStr">
        <is>
          <t>Supervision</t>
        </is>
      </c>
      <c r="D66" s="20" t="inlineStr">
        <is>
          <t>Is hot-swapping a Secondary Board a supported field operation?</t>
        </is>
      </c>
      <c r="E66" s="20" t="inlineStr">
        <is>
          <t>Affects whether re-enrolment must revalidate identity and calibration, and whether the other 56 channels must keep running through it.</t>
        </is>
      </c>
      <c r="F66" s="19" t="inlineStr">
        <is>
          <t>ME_SW_REQ_257, ME_SW_REQ_258</t>
        </is>
      </c>
      <c r="G66" s="16" t="inlineStr">
        <is>
          <t>Client</t>
        </is>
      </c>
      <c r="H66" s="22" t="inlineStr">
        <is>
          <t>Medium</t>
        </is>
      </c>
      <c r="I66" s="16" t="inlineStr">
        <is>
          <t>Open</t>
        </is>
      </c>
    </row>
    <row r="67" ht="56.8" customHeight="1">
      <c r="A67" s="12" t="inlineStr">
        <is>
          <t>OI-26</t>
        </is>
      </c>
      <c r="B67" s="8" t="inlineStr">
        <is>
          <t>Open Issue</t>
        </is>
      </c>
      <c r="C67" s="9" t="inlineStr">
        <is>
          <t>Supervision</t>
        </is>
      </c>
      <c r="D67" s="9" t="inlineStr">
        <is>
          <t>How and when are channels beyond the first enrolled?</t>
        </is>
      </c>
      <c r="E67" s="9" t="inlineStr">
        <is>
          <t>The current ME implementation registers exactly one circuit and is, in its own words, functionally single-circuit until the bus-side enrolment handshake exists. This is the largest gap between the design as built and this specification.</t>
        </is>
      </c>
      <c r="F67" s="15" t="inlineStr">
        <is>
          <t>ME_SW_REQ_251, ME_SW_REQ_260</t>
        </is>
      </c>
      <c r="G67" s="8" t="inlineStr">
        <is>
          <t>SW architect</t>
        </is>
      </c>
      <c r="H67" s="26" t="inlineStr">
        <is>
          <t>High</t>
        </is>
      </c>
      <c r="I67" s="8" t="inlineStr">
        <is>
          <t>Open</t>
        </is>
      </c>
    </row>
    <row r="68" ht="56.8" customHeight="1">
      <c r="A68" s="17" t="inlineStr">
        <is>
          <t>OI-27</t>
        </is>
      </c>
      <c r="B68" s="16" t="inlineStr">
        <is>
          <t>Open Issue</t>
        </is>
      </c>
      <c r="C68" s="20" t="inlineStr">
        <is>
          <t>CAN</t>
        </is>
      </c>
      <c r="D68" s="20" t="inlineStr">
        <is>
          <t>Is the internal bus Classic CAN or CAN FD, and at what bit rates?</t>
        </is>
      </c>
      <c r="E68" s="20" t="inlineStr">
        <is>
          <t>One line of one ME design document names a CAN FD frame; nothing else qualifies it, and no bit rate appears anywhere. This is the first question to answer, because it sets the ceiling on the sampling and registration rates of all 64 channels.</t>
        </is>
      </c>
      <c r="F68" s="19" t="inlineStr">
        <is>
          <t>ME_SW_REQ_262, ME_SW_REQ_263, ME_SW_REQ_264</t>
        </is>
      </c>
      <c r="G68" s="16" t="inlineStr">
        <is>
          <t>HW + SW architect</t>
        </is>
      </c>
      <c r="H68" s="26" t="inlineStr">
        <is>
          <t>High</t>
        </is>
      </c>
      <c r="I68" s="16" t="inlineStr">
        <is>
          <t>Open</t>
        </is>
      </c>
    </row>
    <row r="69" ht="56.8" customHeight="1">
      <c r="A69" s="12" t="inlineStr">
        <is>
          <t>OI-28</t>
        </is>
      </c>
      <c r="B69" s="8" t="inlineStr">
        <is>
          <t>Open Issue</t>
        </is>
      </c>
      <c r="C69" s="9" t="inlineStr">
        <is>
          <t>Host link</t>
        </is>
      </c>
      <c r="D69" s="9" t="inlineStr">
        <is>
          <t>Is the host link CRC big-endian or little-endian on the wire?</t>
        </is>
      </c>
      <c r="E69" s="9" t="inlineStr">
        <is>
          <t>One ME document records big-endian as hardware-verified in both directions; another records a captured server response whose CRC was little-endian. An unresolved byte order is an interoperability failure waiting to happen in the field.</t>
        </is>
      </c>
      <c r="F69" s="15" t="inlineStr">
        <is>
          <t>ME_SW_REQ_277</t>
        </is>
      </c>
      <c r="G69" s="8" t="inlineStr">
        <is>
          <t>SW architect + Web App team</t>
        </is>
      </c>
      <c r="H69" s="26" t="inlineStr">
        <is>
          <t>High</t>
        </is>
      </c>
      <c r="I69" s="8" t="inlineStr">
        <is>
          <t>Open</t>
        </is>
      </c>
    </row>
    <row r="70" ht="43.59999999999999" customHeight="1">
      <c r="A70" s="17" t="inlineStr">
        <is>
          <t>OI-29</t>
        </is>
      </c>
      <c r="B70" s="16" t="inlineStr">
        <is>
          <t>Open Issue</t>
        </is>
      </c>
      <c r="C70" s="20" t="inlineStr">
        <is>
          <t>Control</t>
        </is>
      </c>
      <c r="D70" s="20" t="inlineStr">
        <is>
          <t>Does every host command carry a meaningful per-channel address, or are some commands device-scoped?</t>
        </is>
      </c>
      <c r="E70" s="20" t="inlineStr">
        <is>
          <t>The ME design notes that device-scoped commands such as Sync Time and Reset are currently gated as though they were channel-scoped, and that this is safe only by accident.</t>
        </is>
      </c>
      <c r="F70" s="19" t="inlineStr">
        <is>
          <t>ME_SW_REQ_291</t>
        </is>
      </c>
      <c r="G70" s="16" t="inlineStr">
        <is>
          <t>SW architect + Web App team</t>
        </is>
      </c>
      <c r="H70" s="22" t="inlineStr">
        <is>
          <t>Medium</t>
        </is>
      </c>
      <c r="I70" s="16" t="inlineStr">
        <is>
          <t>Open</t>
        </is>
      </c>
    </row>
    <row r="71" ht="43.59999999999999" customHeight="1">
      <c r="A71" s="12" t="inlineStr">
        <is>
          <t>OI-30</t>
        </is>
      </c>
      <c r="B71" s="8" t="inlineStr">
        <is>
          <t>Open Issue</t>
        </is>
      </c>
      <c r="C71" s="9" t="inlineStr">
        <is>
          <t>Control</t>
        </is>
      </c>
      <c r="D71" s="9" t="inlineStr">
        <is>
          <t>Should a Start command re-run a completed test, or be refused until the Program is re-sent?</t>
        </is>
      </c>
      <c r="E71" s="9" t="inlineStr">
        <is>
          <t>The current ME design re-runs it, and its author flagged the choice as open. With 64 channels an accidental restart of a completed multi-day test is a costly mistake.</t>
        </is>
      </c>
      <c r="F71" s="15" t="inlineStr">
        <is>
          <t>ME_SW_REQ_295</t>
        </is>
      </c>
      <c r="G71" s="8" t="inlineStr">
        <is>
          <t>Client</t>
        </is>
      </c>
      <c r="H71" s="22" t="inlineStr">
        <is>
          <t>Medium</t>
        </is>
      </c>
      <c r="I71" s="8" t="inlineStr">
        <is>
          <t>Open</t>
        </is>
      </c>
    </row>
    <row r="72" ht="56.8" customHeight="1">
      <c r="A72" s="17" t="inlineStr">
        <is>
          <t>OI-31</t>
        </is>
      </c>
      <c r="B72" s="16" t="inlineStr">
        <is>
          <t>Open Issue</t>
        </is>
      </c>
      <c r="C72" s="20" t="inlineStr">
        <is>
          <t>Performance</t>
        </is>
      </c>
      <c r="D72" s="20" t="inlineStr">
        <is>
          <t>How often must the Primary re-evaluate the control decision of each channel?</t>
        </is>
      </c>
      <c r="E72" s="20" t="inlineStr">
        <is>
          <t>The single most architecturally significant unknown in this document. It decides whether a Linux application processor can host the control loop of 64 channels at all, and therefore whether the whole software architecture is viable.</t>
        </is>
      </c>
      <c r="F72" s="19" t="inlineStr">
        <is>
          <t>ME_SW_REQ_305</t>
        </is>
      </c>
      <c r="G72" s="16" t="inlineStr">
        <is>
          <t>Client + SW architect</t>
        </is>
      </c>
      <c r="H72" s="26" t="inlineStr">
        <is>
          <t>High</t>
        </is>
      </c>
      <c r="I72" s="16" t="inlineStr">
        <is>
          <t>Open</t>
        </is>
      </c>
    </row>
    <row r="73" ht="43.59999999999999" customHeight="1">
      <c r="A73" s="12" t="inlineStr">
        <is>
          <t>OI-32</t>
        </is>
      </c>
      <c r="B73" s="8" t="inlineStr">
        <is>
          <t>Open Issue</t>
        </is>
      </c>
      <c r="C73" s="9" t="inlineStr">
        <is>
          <t>Performance</t>
        </is>
      </c>
      <c r="D73" s="9" t="inlineStr">
        <is>
          <t>What is the memory budget on the target platform?</t>
        </is>
      </c>
      <c r="E73" s="9" t="inlineStr">
        <is>
          <t>The current ME design reserves a large fixed block for 64 channels' program buffers and records verifying it against the platform limit as an open item.</t>
        </is>
      </c>
      <c r="F73" s="15" t="inlineStr">
        <is>
          <t>ME_SW_REQ_309</t>
        </is>
      </c>
      <c r="G73" s="8" t="inlineStr">
        <is>
          <t>SW architect</t>
        </is>
      </c>
      <c r="H73" s="22" t="inlineStr">
        <is>
          <t>Medium</t>
        </is>
      </c>
      <c r="I73" s="8" t="inlineStr">
        <is>
          <t>Open</t>
        </is>
      </c>
    </row>
    <row r="74" ht="43.59999999999999" customHeight="1">
      <c r="A74" s="17" t="inlineStr">
        <is>
          <t>OI-33</t>
        </is>
      </c>
      <c r="B74" s="16" t="inlineStr">
        <is>
          <t>Open Issue</t>
        </is>
      </c>
      <c r="C74" s="20" t="inlineStr">
        <is>
          <t>Security</t>
        </is>
      </c>
      <c r="D74" s="20" t="inlineStr">
        <is>
          <t>Is user authentication and action logging required?</t>
        </is>
      </c>
      <c r="E74" s="20" t="inlineStr">
        <is>
          <t>No source document mentions access control. A 64-channel machine is a shared laboratory resource where one person's mis-click destroys another person's week.</t>
        </is>
      </c>
      <c r="F74" s="19" t="inlineStr">
        <is>
          <t>ME_SW_REQ_340</t>
        </is>
      </c>
      <c r="G74" s="16" t="inlineStr">
        <is>
          <t>Client</t>
        </is>
      </c>
      <c r="H74" s="22" t="inlineStr">
        <is>
          <t>Medium</t>
        </is>
      </c>
      <c r="I74" s="16" t="inlineStr">
        <is>
          <t>Open</t>
        </is>
      </c>
    </row>
    <row r="75" ht="96.39999999999999" customHeight="1">
      <c r="A75" s="12" t="inlineStr">
        <is>
          <t>OI-34</t>
        </is>
      </c>
      <c r="B75" s="8" t="inlineStr">
        <is>
          <t>Open Issue</t>
        </is>
      </c>
      <c r="C75" s="9" t="inlineStr">
        <is>
          <t>Safety</t>
        </is>
      </c>
      <c r="D75" s="9" t="inlineStr">
        <is>
          <t>Is fully-automatic resume without operator confirmation after a power fail acceptable from a safety standpoint, given a battery's state may have drifted during the outage?</t>
        </is>
      </c>
      <c r="E75" s="9" t="inlineStr">
        <is>
          <t>ME_SW_REQ_314 deliberately forbids silent resume after an unexpected restart, because resuming a partly completed charge on a battery whose state is no longer known is a hazard. The client has directed that a power fail with a valid saved snapshot (ME_SW_REQ_344) should resume automatically regardless, and has flagged that this decision may change after discussing the safety trade-off with the client's own stakeholders.</t>
        </is>
      </c>
      <c r="F75" s="15" t="inlineStr">
        <is>
          <t>ME_SW_REQ_314, ME_SW_REQ_344, ME_SW_REQ_345</t>
        </is>
      </c>
      <c r="G75" s="8" t="inlineStr">
        <is>
          <t>Client</t>
        </is>
      </c>
      <c r="H75" s="26" t="inlineStr">
        <is>
          <t>High</t>
        </is>
      </c>
      <c r="I75" s="8" t="inlineStr">
        <is>
          <t>Open</t>
        </is>
      </c>
    </row>
  </sheetData>
  <autoFilter ref="A4:I75"/>
  <mergeCells count="2">
    <mergeCell ref="A1:I1"/>
    <mergeCell ref="A2:I2"/>
  </mergeCells>
  <pageMargins left="0.75" right="0.75" top="1" bottom="1" header="0.5" footer="0.5"/>
</worksheet>
</file>

<file path=xl/worksheets/sheet7.xml><?xml version="1.0" encoding="utf-8"?>
<worksheet xmlns="http://schemas.openxmlformats.org/spreadsheetml/2006/main">
  <sheetPr>
    <tabColor rgb="001B3A5C"/>
    <outlinePr summaryBelow="1" summaryRight="1"/>
    <pageSetUpPr/>
  </sheetPr>
  <dimension ref="A1:E31"/>
  <sheetViews>
    <sheetView showGridLines="0" tabSelected="0" workbookViewId="0">
      <pane ySplit="3" topLeftCell="A4" activePane="bottomLeft" state="frozen"/>
      <selection pane="bottomLeft" activeCell="A1" sqref="A1"/>
    </sheetView>
  </sheetViews>
  <sheetFormatPr baseColWidth="8" defaultRowHeight="15"/>
  <cols>
    <col width="3" customWidth="1" min="1" max="1"/>
    <col width="22" customWidth="1" min="2" max="2"/>
    <col width="62" customWidth="1" min="3" max="3"/>
    <col width="52" customWidth="1" min="4" max="4"/>
    <col width="3" customWidth="1" min="5" max="5"/>
  </cols>
  <sheetData>
    <row r="1" ht="26" customHeight="1">
      <c r="A1" s="1" t="inlineStr">
        <is>
          <t>Source Documents and Column Legend</t>
        </is>
      </c>
    </row>
    <row r="2" ht="18" customHeight="1">
      <c r="A2" s="2" t="inlineStr">
        <is>
          <t>Scope: Primary Board software and Battery Manager (BM) PC application only. Secondary Board internal requirements are deliberately excluded.  Draft V0.1 — not approved.</t>
        </is>
      </c>
    </row>
    <row r="4" ht="22" customHeight="1">
      <c r="B4" s="3" t="inlineStr">
        <is>
          <t>1.  Source documents used to write this SRS</t>
        </is>
      </c>
    </row>
    <row r="5" ht="20" customHeight="1">
      <c r="B5" s="7" t="inlineStr">
        <is>
          <t>Document</t>
        </is>
      </c>
      <c r="C5" s="7" t="inlineStr">
        <is>
          <t>What it gave us</t>
        </is>
      </c>
      <c r="D5" s="7" t="inlineStr">
        <is>
          <t>How it was treated</t>
        </is>
      </c>
    </row>
    <row r="6" ht="56.8" customHeight="1">
      <c r="B6" s="5" t="inlineStr">
        <is>
          <t>BTS_Primary_SW_Requirement_Analysis V1.7.xlsx</t>
        </is>
      </c>
      <c r="C6" s="6" t="inlineStr">
        <is>
          <t>281 numbered requirements for the old BTS product, each with an Applicability column. Located in ME Workspace\Reference Documents.</t>
        </is>
      </c>
      <c r="D6" s="6" t="inlineStr">
        <is>
          <t>The primary source of requirement CONTENT. Its Applicability column decided what belongs in this document. Every one of its rows is dispositioned on sheet 4.</t>
        </is>
      </c>
    </row>
    <row r="7" ht="43.59999999999999" customHeight="1">
      <c r="B7" s="5" t="inlineStr">
        <is>
          <t>ME_Primary_BTS_Block_Diagram.md</t>
        </is>
      </c>
      <c r="C7" s="6" t="inlineStr">
        <is>
          <t>The ME Primary software structure - channel counts, the Channel Address scheme, the live data field list, what is deliberately not built yet.</t>
        </is>
      </c>
      <c r="D7" s="6" t="inlineStr">
        <is>
          <t>Evidence of the CURRENT ME design. Used to ground new requirements in reality and to find gaps, never treated as a requirement in itself.</t>
        </is>
      </c>
    </row>
    <row r="8" ht="30.4" customHeight="1">
      <c r="B8" s="5" t="inlineStr">
        <is>
          <t>ME_Primary_Comm_Block_Diagram.md</t>
        </is>
      </c>
      <c r="C8" s="6" t="inlineStr">
        <is>
          <t>The host link - board as TCP client on port 9999, UDP 10000 and 10001, the enrolment handshake, the connection state machine.</t>
        </is>
      </c>
      <c r="D8" s="6" t="inlineStr">
        <is>
          <t>Evidence of the current ME design. Section 15 is grounded in it.</t>
        </is>
      </c>
    </row>
    <row r="9" ht="30.4" customHeight="1">
      <c r="B9" s="5" t="inlineStr">
        <is>
          <t>ME_Primary_Implementation_Reference.md</t>
        </is>
      </c>
      <c r="C9" s="6" t="inlineStr">
        <is>
          <t>File-by-file implementation detail, the frame command groups, the CRC definition, and 19 recorded open items.</t>
        </is>
      </c>
      <c r="D9" s="6" t="inlineStr">
        <is>
          <t>Evidence of the current ME design, and the source of several entries on sheet 5.</t>
        </is>
      </c>
    </row>
    <row r="10" ht="30.4" customHeight="1">
      <c r="B10" s="5" t="inlineStr">
        <is>
          <t>specs\ and plans\ under ME Project\Docs</t>
        </is>
      </c>
      <c r="C10" s="6" t="inlineStr">
        <is>
          <t>The enrolment and idle-state design, and the thread architecture plan.</t>
        </is>
      </c>
      <c r="D10" s="6" t="inlineStr">
        <is>
          <t>Evidence of the current ME design.</t>
        </is>
      </c>
    </row>
    <row r="11" ht="30.4" customHeight="1">
      <c r="B11" s="5" t="inlineStr">
        <is>
          <t>Old BTS Documents\*.xlsx frame formats</t>
        </is>
      </c>
      <c r="C11" s="6" t="inlineStr">
        <is>
          <t>Config, Control, Program, Calibration, Measured Parameter and Device Registration frame formats.</t>
        </is>
      </c>
      <c r="D11" s="6" t="inlineStr">
        <is>
          <t>Not used directly. Frame layouts belong in the Interface Control Document, not in this SRS.</t>
        </is>
      </c>
    </row>
    <row r="12" ht="7" customHeight="1"/>
    <row r="13" ht="22" customHeight="1">
      <c r="B13" s="3" t="inlineStr">
        <is>
          <t>2.  Order of authority when sources disagreed</t>
        </is>
      </c>
    </row>
    <row r="14" ht="30.4" customHeight="1">
      <c r="B14" s="5" t="inlineStr">
        <is>
          <t>1. Client instruction</t>
        </is>
      </c>
      <c r="C14" s="6" t="inlineStr">
        <is>
          <t>The topology stated by the project owner - one Primary, up to 8 Secondaries, 8 channels each, PC-based Battery Manager.</t>
        </is>
      </c>
      <c r="D14" s="6" t="inlineStr">
        <is>
          <t>Overrides everything below.</t>
        </is>
      </c>
    </row>
    <row r="15" ht="30.4" customHeight="1">
      <c r="B15" s="5" t="inlineStr">
        <is>
          <t>2. BTS V1.7 Applicability column</t>
        </is>
      </c>
      <c r="C15" s="6" t="inlineStr">
        <is>
          <t>Decides whether a requirement belongs to BM, the Primary, or the Secondary.</t>
        </is>
      </c>
      <c r="D15" s="6" t="inlineStr">
        <is>
          <t>Used as the scope filter for this whole document.</t>
        </is>
      </c>
    </row>
    <row r="16" ht="30.4" customHeight="1">
      <c r="B16" s="5" t="inlineStr">
        <is>
          <t>3. Current ME design documents</t>
        </is>
      </c>
      <c r="C16" s="6" t="inlineStr">
        <is>
          <t>Concrete numbers, port assignments and addressing already decided and partly built.</t>
        </is>
      </c>
      <c r="D16" s="6" t="inlineStr">
        <is>
          <t>Used where BTS was silent. Never used to overrule a BTS requirement.</t>
        </is>
      </c>
    </row>
    <row r="17" ht="43.59999999999999" customHeight="1">
      <c r="B17" s="5" t="inlineStr">
        <is>
          <t>4. BTS V1.7 requirement statements</t>
        </is>
      </c>
      <c r="C17" s="6" t="inlineStr">
        <is>
          <t>The behaviour of the old product.</t>
        </is>
      </c>
      <c r="D17" s="6" t="inlineStr">
        <is>
          <t>Carried forward unless the new topology makes it wrong, in which case the row is marked Modified and the reason is given.</t>
        </is>
      </c>
    </row>
    <row r="18" ht="43.59999999999999" customHeight="1">
      <c r="B18" s="5" t="inlineStr">
        <is>
          <t>Unresolvable disagreements</t>
        </is>
      </c>
      <c r="C18" s="6" t="inlineStr">
        <is>
          <t>Where two sources of equal authority disagreed, no winner was picked quietly.</t>
        </is>
      </c>
      <c r="D18" s="6" t="inlineStr">
        <is>
          <t>Both readings are carried and the disagreement is registered on sheet 5. There are several - OI-10, OI-21, OI-24 and OI-28 are the ones that block work.</t>
        </is>
      </c>
    </row>
    <row r="19" ht="7" customHeight="1"/>
    <row r="20" ht="22" customHeight="1">
      <c r="B20" s="3" t="inlineStr">
        <is>
          <t>3.  Column legend for sheet 3</t>
        </is>
      </c>
    </row>
    <row r="21" ht="20" customHeight="1">
      <c r="B21" s="7" t="inlineStr">
        <is>
          <t>Column</t>
        </is>
      </c>
      <c r="C21" s="7" t="inlineStr">
        <is>
          <t>Meaning</t>
        </is>
      </c>
      <c r="D21" s="7" t="inlineStr">
        <is>
          <t>Allowed values</t>
        </is>
      </c>
    </row>
    <row r="22" ht="17.2" customHeight="1">
      <c r="B22" s="5" t="inlineStr">
        <is>
          <t>Requirement ID</t>
        </is>
      </c>
      <c r="C22" s="6" t="inlineStr">
        <is>
          <t>Stable identity. Never renumber; never reuse.</t>
        </is>
      </c>
      <c r="D22" s="6" t="inlineStr">
        <is>
          <t>ME_SW_REQ_n</t>
        </is>
      </c>
    </row>
    <row r="23" ht="43.59999999999999" customHeight="1">
      <c r="B23" s="5" t="inlineStr">
        <is>
          <t>Type</t>
        </is>
      </c>
      <c r="C23" s="6" t="inlineStr">
        <is>
          <t>Whether the row binds anybody.</t>
        </is>
      </c>
      <c r="D23" s="6" t="inlineStr">
        <is>
          <t>Requirement (binding, uses 'shall') / Information (context) / Description (mechanism) / Constraint (imposed limit)</t>
        </is>
      </c>
    </row>
    <row r="24" ht="30.4" customHeight="1">
      <c r="B24" s="5" t="inlineStr">
        <is>
          <t>Category</t>
        </is>
      </c>
      <c r="C24" s="6" t="inlineStr">
        <is>
          <t>What kind of concern this is. Use it to route a review.</t>
        </is>
      </c>
      <c r="D24" s="6" t="inlineStr">
        <is>
          <t>Functional / Interface / Performance / Safety / Configuration / Data / Diagnostic / Usability / Capacity</t>
        </is>
      </c>
    </row>
    <row r="25" ht="17.2" customHeight="1">
      <c r="B25" s="5" t="inlineStr">
        <is>
          <t>Applicability</t>
        </is>
      </c>
      <c r="C25" s="6" t="inlineStr">
        <is>
          <t>Which team owns it. Filter this column to get your work list.</t>
        </is>
      </c>
      <c r="D25" s="6" t="inlineStr">
        <is>
          <t>BM / Primary / BM + Primary</t>
        </is>
      </c>
    </row>
    <row r="26" ht="17.2" customHeight="1">
      <c r="B26" s="5" t="inlineStr">
        <is>
          <t>Phase</t>
        </is>
      </c>
      <c r="C26" s="6" t="inlineStr">
        <is>
          <t>Whether it is committed for Phase 1.</t>
        </is>
      </c>
      <c r="D26" s="6" t="inlineStr">
        <is>
          <t>Phase 1 / Phase 2</t>
        </is>
      </c>
    </row>
    <row r="27" ht="43.59999999999999" customHeight="1">
      <c r="B27" s="5" t="inlineStr">
        <is>
          <t>Cardinality</t>
        </is>
      </c>
      <c r="C27" s="6" t="inlineStr">
        <is>
          <t>How many independent instances of this exist. The most important column in a 64-channel system - read it before designing any data structure.</t>
        </is>
      </c>
      <c r="D27" s="6" t="inlineStr">
        <is>
          <t>Per System / Per Secondary / Per Channel / Per CAN Port / Per Program / N/A</t>
        </is>
      </c>
    </row>
    <row r="28" ht="17.2" customHeight="1">
      <c r="B28" s="5" t="inlineStr">
        <is>
          <t>Traces To (BTS)</t>
        </is>
      </c>
      <c r="C28" s="6" t="inlineStr">
        <is>
          <t>The BTS V1.7 requirement this came from.</t>
        </is>
      </c>
      <c r="D28" s="6" t="inlineStr">
        <is>
          <t>SW_REQ_n, or blank when the requirement is new to ME</t>
        </is>
      </c>
    </row>
    <row r="29" ht="43.59999999999999" customHeight="1">
      <c r="B29" s="5" t="inlineStr">
        <is>
          <t>Change</t>
        </is>
      </c>
      <c r="C29" s="6" t="inlineStr">
        <is>
          <t>How much it changed.</t>
        </is>
      </c>
      <c r="D29" s="6" t="inlineStr">
        <is>
          <t>Carried Over (same intent) / Modified (intent changed - do not assume the old implementation applies) / New (no BTS ancestor)</t>
        </is>
      </c>
    </row>
    <row r="30" ht="43.59999999999999" customHeight="1">
      <c r="B30" s="5" t="inlineStr">
        <is>
          <t>Verification</t>
        </is>
      </c>
      <c r="C30" s="6" t="inlineStr">
        <is>
          <t>How it will be proved.</t>
        </is>
      </c>
      <c r="D30" s="6" t="inlineStr">
        <is>
          <t>Test / Analysis / Inspection / Demonstration / HIL Test (needs real hardware and a real battery - book bench time)</t>
        </is>
      </c>
    </row>
    <row r="31" ht="17.2" customHeight="1">
      <c r="B31" s="5" t="inlineStr">
        <is>
          <t>Status</t>
        </is>
      </c>
      <c r="C31" s="6" t="inlineStr">
        <is>
          <t>Maturity of the requirement itself, not of the implementation.</t>
        </is>
      </c>
      <c r="D31" s="6" t="inlineStr">
        <is>
          <t>Draft / Agreed / Pending / Need to check / Deferred</t>
        </is>
      </c>
    </row>
  </sheetData>
  <mergeCells count="5">
    <mergeCell ref="A2:E2"/>
    <mergeCell ref="B4:D4"/>
    <mergeCell ref="B13:D13"/>
    <mergeCell ref="A1:E1"/>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Ador Powertron Ltd — ME Project</dc:creator>
  <dc:title xmlns:dc="http://purl.org/dc/elements/1.1/">ME Battery Test System — Software Requirements Specification, Phase 1</dc:title>
  <dc:subject xmlns:dc="http://purl.org/dc/elements/1.1/">ME Phase 1 Software Requirements Specification</dc:subject>
  <dcterms:created xmlns:dcterms="http://purl.org/dc/terms/" xmlns:xsi="http://www.w3.org/2001/XMLSchema-instance" xsi:type="dcterms:W3CDTF">2026-08-26T09:03:30Z</dcterms:created>
  <dcterms:modified xmlns:dcterms="http://purl.org/dc/terms/" xmlns:xsi="http://www.w3.org/2001/XMLSchema-instance" xsi:type="dcterms:W3CDTF">2026-08-26T09:03:30Z</dcterms:modified>
</cp:coreProperties>
</file>