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Data" sheetId="1" r:id="rId1"/>
  </sheets>
  <definedNames>
    <definedName name="_xlnm._FilterDatabase" localSheetId="0" hidden="1">Data!$A$1:$G$599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2" i="1"/>
  <c r="E599" i="1" l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116" i="1" l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</calcChain>
</file>

<file path=xl/sharedStrings.xml><?xml version="1.0" encoding="utf-8"?>
<sst xmlns="http://schemas.openxmlformats.org/spreadsheetml/2006/main" count="1204" uniqueCount="28">
  <si>
    <t>Date</t>
  </si>
  <si>
    <t>Time</t>
  </si>
  <si>
    <t>Total Calll</t>
  </si>
  <si>
    <t>In Between Hour Call</t>
  </si>
  <si>
    <t>10.30 AM - 12.00 PM</t>
  </si>
  <si>
    <t>Prerna Khatri</t>
  </si>
  <si>
    <t>Kunal Saini</t>
  </si>
  <si>
    <t>Goonwat</t>
  </si>
  <si>
    <t>2.00 PM - 3.00 PM</t>
  </si>
  <si>
    <t>3.00 PM - 4.00 PM</t>
  </si>
  <si>
    <t>4.00 PM - 5.00 PM</t>
  </si>
  <si>
    <t>5.00 PM - 6.00 PM</t>
  </si>
  <si>
    <t>10.45 AM - 11.45 AM</t>
  </si>
  <si>
    <t>11.45 AM - 12.45 PM</t>
  </si>
  <si>
    <t>12.45 PM - 1.15 PM</t>
  </si>
  <si>
    <t>10.30 AM - 11.30 AM</t>
  </si>
  <si>
    <t>11.30 AM - 12.30 PM</t>
  </si>
  <si>
    <t>12.00 PM - 1.15 PM</t>
  </si>
  <si>
    <t>Monisha Aggarwal</t>
  </si>
  <si>
    <t>Rashi Arora</t>
  </si>
  <si>
    <t>Nitin</t>
  </si>
  <si>
    <t>Bhavya Garg</t>
  </si>
  <si>
    <t>12.30 PM - 1.30 PM</t>
  </si>
  <si>
    <t>5-6 not worked</t>
  </si>
  <si>
    <t>Day</t>
  </si>
  <si>
    <t>Month</t>
  </si>
  <si>
    <t>Names</t>
  </si>
  <si>
    <t xml:space="preserve">Ranu Khandewal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</si>
</sst>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dd"/>
    <numFmt numFmtId="166" formatCode="mm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2" xfId="0" applyFill="1" applyBorder="1"/>
    <xf numFmtId="14" fontId="0" fillId="0" borderId="1" xfId="0" applyNumberFormat="1" applyBorder="1"/>
    <xf numFmtId="14" fontId="0" fillId="4" borderId="0" xfId="0" applyNumberFormat="1" applyFill="1"/>
    <xf numFmtId="0" fontId="0" fillId="4" borderId="0" xfId="0" applyFill="1"/>
    <xf numFmtId="0" fontId="0" fillId="6" borderId="1" xfId="0" applyFont="1" applyFill="1" applyBorder="1" applyAlignment="1">
      <alignment vertical="center" wrapText="1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9"/>
  <sheetViews>
    <sheetView tabSelected="1" workbookViewId="0">
      <selection activeCell="C8" sqref="C8"/>
    </sheetView>
  </sheetViews>
  <sheetFormatPr defaultRowHeight="14.5" x14ac:dyDescent="0.35"/>
  <cols>
    <col min="1" max="1" width="15.90625" style="1" customWidth="1"/>
    <col min="2" max="2" width="18.1796875" bestFit="1" customWidth="1"/>
    <col min="3" max="3" width="14.81640625" bestFit="1" customWidth="1"/>
    <col min="4" max="4" width="8.90625" bestFit="1" customWidth="1"/>
    <col min="5" max="5" width="18.453125" bestFit="1" customWidth="1"/>
    <col min="6" max="7" width="10.08984375" bestFit="1" customWidth="1"/>
    <col min="15" max="15" width="13.54296875" bestFit="1" customWidth="1"/>
  </cols>
  <sheetData>
    <row r="1" spans="1:7" x14ac:dyDescent="0.35">
      <c r="A1" s="1" t="s">
        <v>0</v>
      </c>
      <c r="B1" t="s">
        <v>1</v>
      </c>
      <c r="C1" t="s">
        <v>26</v>
      </c>
      <c r="D1" t="s">
        <v>2</v>
      </c>
      <c r="E1" t="s">
        <v>3</v>
      </c>
      <c r="F1" t="s">
        <v>24</v>
      </c>
      <c r="G1" t="s">
        <v>25</v>
      </c>
    </row>
    <row r="2" spans="1:7" x14ac:dyDescent="0.35">
      <c r="A2" s="1">
        <v>44980</v>
      </c>
      <c r="B2" t="s">
        <v>4</v>
      </c>
      <c r="C2" t="s">
        <v>27</v>
      </c>
      <c r="D2">
        <v>12</v>
      </c>
      <c r="E2">
        <v>12</v>
      </c>
      <c r="F2" s="15">
        <f>A2</f>
        <v>44980</v>
      </c>
      <c r="G2" s="16">
        <f>A2</f>
        <v>44980</v>
      </c>
    </row>
    <row r="3" spans="1:7" x14ac:dyDescent="0.35">
      <c r="A3" s="1">
        <v>44980</v>
      </c>
      <c r="B3" t="s">
        <v>4</v>
      </c>
      <c r="C3" t="s">
        <v>5</v>
      </c>
      <c r="D3">
        <v>12</v>
      </c>
      <c r="E3">
        <v>12</v>
      </c>
      <c r="F3" s="15">
        <f t="shared" ref="F3:F66" si="0">A3</f>
        <v>44980</v>
      </c>
      <c r="G3" s="16">
        <f t="shared" ref="G3:G66" si="1">A3</f>
        <v>44980</v>
      </c>
    </row>
    <row r="4" spans="1:7" x14ac:dyDescent="0.35">
      <c r="A4" s="1">
        <v>44980</v>
      </c>
      <c r="B4" t="s">
        <v>4</v>
      </c>
      <c r="C4" t="s">
        <v>6</v>
      </c>
      <c r="D4">
        <v>7</v>
      </c>
      <c r="E4">
        <v>7</v>
      </c>
      <c r="F4" s="15">
        <f t="shared" si="0"/>
        <v>44980</v>
      </c>
      <c r="G4" s="16">
        <f t="shared" si="1"/>
        <v>44980</v>
      </c>
    </row>
    <row r="5" spans="1:7" x14ac:dyDescent="0.35">
      <c r="A5" s="1">
        <v>44980</v>
      </c>
      <c r="B5" t="s">
        <v>4</v>
      </c>
      <c r="C5" t="s">
        <v>7</v>
      </c>
      <c r="D5">
        <v>10</v>
      </c>
      <c r="E5">
        <v>10</v>
      </c>
      <c r="F5" s="15">
        <f t="shared" si="0"/>
        <v>44980</v>
      </c>
      <c r="G5" s="16">
        <f t="shared" si="1"/>
        <v>44980</v>
      </c>
    </row>
    <row r="6" spans="1:7" x14ac:dyDescent="0.35">
      <c r="A6" s="1">
        <v>44980</v>
      </c>
      <c r="B6" t="s">
        <v>17</v>
      </c>
      <c r="C6" t="s">
        <v>27</v>
      </c>
      <c r="D6">
        <v>25</v>
      </c>
      <c r="E6">
        <v>13</v>
      </c>
      <c r="F6" s="15">
        <f t="shared" si="0"/>
        <v>44980</v>
      </c>
      <c r="G6" s="16">
        <f t="shared" si="1"/>
        <v>44980</v>
      </c>
    </row>
    <row r="7" spans="1:7" x14ac:dyDescent="0.35">
      <c r="A7" s="1">
        <v>44980</v>
      </c>
      <c r="B7" t="s">
        <v>17</v>
      </c>
      <c r="C7" t="s">
        <v>5</v>
      </c>
      <c r="D7">
        <v>24</v>
      </c>
      <c r="E7">
        <v>12</v>
      </c>
      <c r="F7" s="15">
        <f t="shared" si="0"/>
        <v>44980</v>
      </c>
      <c r="G7" s="16">
        <f t="shared" si="1"/>
        <v>44980</v>
      </c>
    </row>
    <row r="8" spans="1:7" x14ac:dyDescent="0.35">
      <c r="A8" s="1">
        <v>44980</v>
      </c>
      <c r="B8" t="s">
        <v>17</v>
      </c>
      <c r="C8" t="s">
        <v>6</v>
      </c>
      <c r="D8">
        <v>15</v>
      </c>
      <c r="E8">
        <v>8</v>
      </c>
      <c r="F8" s="15">
        <f t="shared" si="0"/>
        <v>44980</v>
      </c>
      <c r="G8" s="16">
        <f t="shared" si="1"/>
        <v>44980</v>
      </c>
    </row>
    <row r="9" spans="1:7" x14ac:dyDescent="0.35">
      <c r="A9" s="1">
        <v>44980</v>
      </c>
      <c r="B9" t="s">
        <v>17</v>
      </c>
      <c r="C9" t="s">
        <v>7</v>
      </c>
      <c r="D9">
        <v>22</v>
      </c>
      <c r="E9">
        <v>12</v>
      </c>
      <c r="F9" s="15">
        <f t="shared" si="0"/>
        <v>44980</v>
      </c>
      <c r="G9" s="16">
        <f t="shared" si="1"/>
        <v>44980</v>
      </c>
    </row>
    <row r="10" spans="1:7" x14ac:dyDescent="0.35">
      <c r="A10" s="1">
        <v>44980</v>
      </c>
      <c r="B10" t="s">
        <v>8</v>
      </c>
      <c r="C10" t="s">
        <v>27</v>
      </c>
      <c r="D10">
        <v>36</v>
      </c>
      <c r="E10">
        <v>11</v>
      </c>
      <c r="F10" s="15">
        <f t="shared" si="0"/>
        <v>44980</v>
      </c>
      <c r="G10" s="16">
        <f t="shared" si="1"/>
        <v>44980</v>
      </c>
    </row>
    <row r="11" spans="1:7" x14ac:dyDescent="0.35">
      <c r="A11" s="1">
        <v>44980</v>
      </c>
      <c r="B11" t="s">
        <v>8</v>
      </c>
      <c r="C11" t="s">
        <v>5</v>
      </c>
      <c r="D11">
        <v>29</v>
      </c>
      <c r="E11">
        <v>5</v>
      </c>
      <c r="F11" s="15">
        <f t="shared" si="0"/>
        <v>44980</v>
      </c>
      <c r="G11" s="16">
        <f t="shared" si="1"/>
        <v>44980</v>
      </c>
    </row>
    <row r="12" spans="1:7" x14ac:dyDescent="0.35">
      <c r="A12" s="1">
        <v>44980</v>
      </c>
      <c r="B12" t="s">
        <v>8</v>
      </c>
      <c r="C12" t="s">
        <v>6</v>
      </c>
      <c r="D12">
        <v>27</v>
      </c>
      <c r="E12">
        <v>12</v>
      </c>
      <c r="F12" s="15">
        <f t="shared" si="0"/>
        <v>44980</v>
      </c>
      <c r="G12" s="16">
        <f t="shared" si="1"/>
        <v>44980</v>
      </c>
    </row>
    <row r="13" spans="1:7" x14ac:dyDescent="0.35">
      <c r="A13" s="1">
        <v>44980</v>
      </c>
      <c r="B13" t="s">
        <v>8</v>
      </c>
      <c r="C13" t="s">
        <v>7</v>
      </c>
      <c r="D13">
        <v>30</v>
      </c>
      <c r="E13">
        <v>8</v>
      </c>
      <c r="F13" s="15">
        <f t="shared" si="0"/>
        <v>44980</v>
      </c>
      <c r="G13" s="16">
        <f t="shared" si="1"/>
        <v>44980</v>
      </c>
    </row>
    <row r="14" spans="1:7" x14ac:dyDescent="0.35">
      <c r="A14" s="1">
        <v>44980</v>
      </c>
      <c r="B14" t="s">
        <v>9</v>
      </c>
      <c r="C14" t="s">
        <v>27</v>
      </c>
      <c r="D14">
        <v>47</v>
      </c>
      <c r="E14">
        <v>11</v>
      </c>
      <c r="F14" s="15">
        <f t="shared" si="0"/>
        <v>44980</v>
      </c>
      <c r="G14" s="16">
        <f t="shared" si="1"/>
        <v>44980</v>
      </c>
    </row>
    <row r="15" spans="1:7" x14ac:dyDescent="0.35">
      <c r="A15" s="1">
        <v>44980</v>
      </c>
      <c r="B15" t="s">
        <v>9</v>
      </c>
      <c r="C15" t="s">
        <v>5</v>
      </c>
      <c r="D15">
        <v>40</v>
      </c>
      <c r="E15">
        <v>11</v>
      </c>
      <c r="F15" s="15">
        <f t="shared" si="0"/>
        <v>44980</v>
      </c>
      <c r="G15" s="16">
        <f t="shared" si="1"/>
        <v>44980</v>
      </c>
    </row>
    <row r="16" spans="1:7" x14ac:dyDescent="0.35">
      <c r="A16" s="1">
        <v>44980</v>
      </c>
      <c r="B16" t="s">
        <v>9</v>
      </c>
      <c r="C16" t="s">
        <v>6</v>
      </c>
      <c r="D16">
        <v>38</v>
      </c>
      <c r="E16">
        <v>11</v>
      </c>
      <c r="F16" s="15">
        <f t="shared" si="0"/>
        <v>44980</v>
      </c>
      <c r="G16" s="16">
        <f t="shared" si="1"/>
        <v>44980</v>
      </c>
    </row>
    <row r="17" spans="1:7" x14ac:dyDescent="0.35">
      <c r="A17" s="1">
        <v>44980</v>
      </c>
      <c r="B17" t="s">
        <v>9</v>
      </c>
      <c r="C17" t="s">
        <v>7</v>
      </c>
      <c r="D17">
        <v>41</v>
      </c>
      <c r="E17">
        <v>11</v>
      </c>
      <c r="F17" s="15">
        <f t="shared" si="0"/>
        <v>44980</v>
      </c>
      <c r="G17" s="16">
        <f t="shared" si="1"/>
        <v>44980</v>
      </c>
    </row>
    <row r="18" spans="1:7" x14ac:dyDescent="0.35">
      <c r="A18" s="1">
        <v>44980</v>
      </c>
      <c r="B18" t="s">
        <v>10</v>
      </c>
      <c r="C18" t="s">
        <v>27</v>
      </c>
      <c r="D18">
        <v>55</v>
      </c>
      <c r="E18">
        <v>8</v>
      </c>
      <c r="F18" s="15">
        <f t="shared" si="0"/>
        <v>44980</v>
      </c>
      <c r="G18" s="16">
        <f t="shared" si="1"/>
        <v>44980</v>
      </c>
    </row>
    <row r="19" spans="1:7" x14ac:dyDescent="0.35">
      <c r="A19" s="1">
        <v>44980</v>
      </c>
      <c r="B19" t="s">
        <v>10</v>
      </c>
      <c r="C19" t="s">
        <v>5</v>
      </c>
      <c r="D19">
        <v>51</v>
      </c>
      <c r="E19">
        <v>11</v>
      </c>
      <c r="F19" s="15">
        <f t="shared" si="0"/>
        <v>44980</v>
      </c>
      <c r="G19" s="16">
        <f t="shared" si="1"/>
        <v>44980</v>
      </c>
    </row>
    <row r="20" spans="1:7" x14ac:dyDescent="0.35">
      <c r="A20" s="1">
        <v>44980</v>
      </c>
      <c r="B20" t="s">
        <v>10</v>
      </c>
      <c r="C20" t="s">
        <v>6</v>
      </c>
      <c r="D20">
        <v>46</v>
      </c>
      <c r="E20">
        <v>8</v>
      </c>
      <c r="F20" s="15">
        <f t="shared" si="0"/>
        <v>44980</v>
      </c>
      <c r="G20" s="16">
        <f t="shared" si="1"/>
        <v>44980</v>
      </c>
    </row>
    <row r="21" spans="1:7" x14ac:dyDescent="0.35">
      <c r="A21" s="1">
        <v>44980</v>
      </c>
      <c r="B21" t="s">
        <v>10</v>
      </c>
      <c r="C21" t="s">
        <v>7</v>
      </c>
      <c r="D21">
        <v>48</v>
      </c>
      <c r="E21">
        <v>7</v>
      </c>
      <c r="F21" s="15">
        <f t="shared" si="0"/>
        <v>44980</v>
      </c>
      <c r="G21" s="16">
        <f t="shared" si="1"/>
        <v>44980</v>
      </c>
    </row>
    <row r="22" spans="1:7" x14ac:dyDescent="0.35">
      <c r="A22" s="1">
        <v>44980</v>
      </c>
      <c r="B22" t="s">
        <v>11</v>
      </c>
      <c r="C22" t="s">
        <v>27</v>
      </c>
      <c r="D22">
        <v>57</v>
      </c>
      <c r="E22">
        <v>2</v>
      </c>
      <c r="F22" s="15">
        <f t="shared" si="0"/>
        <v>44980</v>
      </c>
      <c r="G22" s="16">
        <f t="shared" si="1"/>
        <v>44980</v>
      </c>
    </row>
    <row r="23" spans="1:7" x14ac:dyDescent="0.35">
      <c r="A23" s="1">
        <v>44980</v>
      </c>
      <c r="B23" t="s">
        <v>11</v>
      </c>
      <c r="C23" t="s">
        <v>5</v>
      </c>
      <c r="D23">
        <v>57</v>
      </c>
      <c r="E23">
        <v>6</v>
      </c>
      <c r="F23" s="15">
        <f t="shared" si="0"/>
        <v>44980</v>
      </c>
      <c r="G23" s="16">
        <f t="shared" si="1"/>
        <v>44980</v>
      </c>
    </row>
    <row r="24" spans="1:7" x14ac:dyDescent="0.35">
      <c r="A24" s="1">
        <v>44980</v>
      </c>
      <c r="B24" t="s">
        <v>11</v>
      </c>
      <c r="C24" t="s">
        <v>6</v>
      </c>
      <c r="D24">
        <v>50</v>
      </c>
      <c r="E24">
        <v>4</v>
      </c>
      <c r="F24" s="15">
        <f t="shared" si="0"/>
        <v>44980</v>
      </c>
      <c r="G24" s="16">
        <f t="shared" si="1"/>
        <v>44980</v>
      </c>
    </row>
    <row r="25" spans="1:7" x14ac:dyDescent="0.35">
      <c r="A25" s="1">
        <v>44980</v>
      </c>
      <c r="B25" t="s">
        <v>11</v>
      </c>
      <c r="C25" t="s">
        <v>7</v>
      </c>
      <c r="D25">
        <v>50</v>
      </c>
      <c r="E25">
        <v>2</v>
      </c>
      <c r="F25" s="15">
        <f t="shared" si="0"/>
        <v>44980</v>
      </c>
      <c r="G25" s="16">
        <f t="shared" si="1"/>
        <v>44980</v>
      </c>
    </row>
    <row r="26" spans="1:7" x14ac:dyDescent="0.35">
      <c r="A26" s="1">
        <v>44981</v>
      </c>
      <c r="B26" t="s">
        <v>12</v>
      </c>
      <c r="C26" t="s">
        <v>27</v>
      </c>
      <c r="D26">
        <v>12</v>
      </c>
      <c r="E26">
        <v>13</v>
      </c>
      <c r="F26" s="15">
        <f t="shared" si="0"/>
        <v>44981</v>
      </c>
      <c r="G26" s="16">
        <f t="shared" si="1"/>
        <v>44981</v>
      </c>
    </row>
    <row r="27" spans="1:7" x14ac:dyDescent="0.35">
      <c r="A27" s="1">
        <v>44981</v>
      </c>
      <c r="B27" t="s">
        <v>12</v>
      </c>
      <c r="C27" t="s">
        <v>5</v>
      </c>
      <c r="D27">
        <v>12</v>
      </c>
      <c r="E27">
        <v>12</v>
      </c>
      <c r="F27" s="15">
        <f t="shared" si="0"/>
        <v>44981</v>
      </c>
      <c r="G27" s="16">
        <f t="shared" si="1"/>
        <v>44981</v>
      </c>
    </row>
    <row r="28" spans="1:7" x14ac:dyDescent="0.35">
      <c r="A28" s="1">
        <v>44981</v>
      </c>
      <c r="B28" t="s">
        <v>12</v>
      </c>
      <c r="C28" t="s">
        <v>6</v>
      </c>
      <c r="D28">
        <v>7</v>
      </c>
      <c r="E28">
        <v>7</v>
      </c>
      <c r="F28" s="15">
        <f t="shared" si="0"/>
        <v>44981</v>
      </c>
      <c r="G28" s="16">
        <f t="shared" si="1"/>
        <v>44981</v>
      </c>
    </row>
    <row r="29" spans="1:7" x14ac:dyDescent="0.35">
      <c r="A29" s="1">
        <v>44981</v>
      </c>
      <c r="B29" t="s">
        <v>12</v>
      </c>
      <c r="C29" t="s">
        <v>7</v>
      </c>
      <c r="D29">
        <v>10</v>
      </c>
      <c r="E29">
        <v>10</v>
      </c>
      <c r="F29" s="15">
        <f t="shared" si="0"/>
        <v>44981</v>
      </c>
      <c r="G29" s="16">
        <f t="shared" si="1"/>
        <v>44981</v>
      </c>
    </row>
    <row r="30" spans="1:7" x14ac:dyDescent="0.35">
      <c r="A30" s="1">
        <v>44981</v>
      </c>
      <c r="B30" t="s">
        <v>13</v>
      </c>
      <c r="C30" t="s">
        <v>27</v>
      </c>
      <c r="D30">
        <v>25</v>
      </c>
      <c r="E30">
        <v>13</v>
      </c>
      <c r="F30" s="15">
        <f t="shared" si="0"/>
        <v>44981</v>
      </c>
      <c r="G30" s="16">
        <f t="shared" si="1"/>
        <v>44981</v>
      </c>
    </row>
    <row r="31" spans="1:7" x14ac:dyDescent="0.35">
      <c r="A31" s="1">
        <v>44981</v>
      </c>
      <c r="B31" t="s">
        <v>13</v>
      </c>
      <c r="C31" t="s">
        <v>5</v>
      </c>
      <c r="D31">
        <v>24</v>
      </c>
      <c r="E31">
        <v>12</v>
      </c>
      <c r="F31" s="15">
        <f t="shared" si="0"/>
        <v>44981</v>
      </c>
      <c r="G31" s="16">
        <f t="shared" si="1"/>
        <v>44981</v>
      </c>
    </row>
    <row r="32" spans="1:7" x14ac:dyDescent="0.35">
      <c r="A32" s="1">
        <v>44981</v>
      </c>
      <c r="B32" t="s">
        <v>13</v>
      </c>
      <c r="C32" t="s">
        <v>6</v>
      </c>
      <c r="D32">
        <v>13</v>
      </c>
      <c r="E32">
        <v>6</v>
      </c>
      <c r="F32" s="15">
        <f t="shared" si="0"/>
        <v>44981</v>
      </c>
      <c r="G32" s="16">
        <f t="shared" si="1"/>
        <v>44981</v>
      </c>
    </row>
    <row r="33" spans="1:7" x14ac:dyDescent="0.35">
      <c r="A33" s="1">
        <v>44981</v>
      </c>
      <c r="B33" t="s">
        <v>13</v>
      </c>
      <c r="C33" t="s">
        <v>7</v>
      </c>
      <c r="D33">
        <v>17</v>
      </c>
      <c r="E33">
        <v>7</v>
      </c>
      <c r="F33" s="15">
        <f t="shared" si="0"/>
        <v>44981</v>
      </c>
      <c r="G33" s="16">
        <f t="shared" si="1"/>
        <v>44981</v>
      </c>
    </row>
    <row r="34" spans="1:7" x14ac:dyDescent="0.35">
      <c r="A34" s="1">
        <v>44981</v>
      </c>
      <c r="B34" t="s">
        <v>14</v>
      </c>
      <c r="C34" t="s">
        <v>27</v>
      </c>
      <c r="D34">
        <v>32</v>
      </c>
      <c r="E34">
        <v>7</v>
      </c>
      <c r="F34" s="15">
        <f t="shared" si="0"/>
        <v>44981</v>
      </c>
      <c r="G34" s="16">
        <f t="shared" si="1"/>
        <v>44981</v>
      </c>
    </row>
    <row r="35" spans="1:7" x14ac:dyDescent="0.35">
      <c r="A35" s="1">
        <v>44981</v>
      </c>
      <c r="B35" t="s">
        <v>14</v>
      </c>
      <c r="C35" t="s">
        <v>5</v>
      </c>
      <c r="D35">
        <v>31</v>
      </c>
      <c r="E35">
        <v>7</v>
      </c>
      <c r="F35" s="15">
        <f t="shared" si="0"/>
        <v>44981</v>
      </c>
      <c r="G35" s="16">
        <f t="shared" si="1"/>
        <v>44981</v>
      </c>
    </row>
    <row r="36" spans="1:7" x14ac:dyDescent="0.35">
      <c r="A36" s="1">
        <v>44981</v>
      </c>
      <c r="B36" t="s">
        <v>14</v>
      </c>
      <c r="C36" t="s">
        <v>6</v>
      </c>
      <c r="D36">
        <v>21</v>
      </c>
      <c r="E36">
        <v>8</v>
      </c>
      <c r="F36" s="15">
        <f t="shared" si="0"/>
        <v>44981</v>
      </c>
      <c r="G36" s="16">
        <f t="shared" si="1"/>
        <v>44981</v>
      </c>
    </row>
    <row r="37" spans="1:7" x14ac:dyDescent="0.35">
      <c r="A37" s="1">
        <v>44981</v>
      </c>
      <c r="B37" t="s">
        <v>14</v>
      </c>
      <c r="C37" t="s">
        <v>7</v>
      </c>
      <c r="D37">
        <v>31</v>
      </c>
      <c r="E37">
        <v>14</v>
      </c>
      <c r="F37" s="15">
        <f t="shared" si="0"/>
        <v>44981</v>
      </c>
      <c r="G37" s="16">
        <f t="shared" si="1"/>
        <v>44981</v>
      </c>
    </row>
    <row r="38" spans="1:7" x14ac:dyDescent="0.35">
      <c r="A38" s="1">
        <v>44981</v>
      </c>
      <c r="B38" t="s">
        <v>8</v>
      </c>
      <c r="C38" t="s">
        <v>27</v>
      </c>
      <c r="D38">
        <v>36</v>
      </c>
      <c r="E38">
        <v>4</v>
      </c>
      <c r="F38" s="15">
        <f t="shared" si="0"/>
        <v>44981</v>
      </c>
      <c r="G38" s="16">
        <f t="shared" si="1"/>
        <v>44981</v>
      </c>
    </row>
    <row r="39" spans="1:7" x14ac:dyDescent="0.35">
      <c r="A39" s="1">
        <v>44981</v>
      </c>
      <c r="B39" t="s">
        <v>8</v>
      </c>
      <c r="C39" t="s">
        <v>5</v>
      </c>
      <c r="D39">
        <v>40</v>
      </c>
      <c r="E39">
        <v>9</v>
      </c>
      <c r="F39" s="15">
        <f t="shared" si="0"/>
        <v>44981</v>
      </c>
      <c r="G39" s="16">
        <f t="shared" si="1"/>
        <v>44981</v>
      </c>
    </row>
    <row r="40" spans="1:7" x14ac:dyDescent="0.35">
      <c r="A40" s="1">
        <v>44981</v>
      </c>
      <c r="B40" t="s">
        <v>8</v>
      </c>
      <c r="C40" t="s">
        <v>6</v>
      </c>
      <c r="D40">
        <v>27</v>
      </c>
      <c r="E40">
        <v>6</v>
      </c>
      <c r="F40" s="15">
        <f t="shared" si="0"/>
        <v>44981</v>
      </c>
      <c r="G40" s="16">
        <f t="shared" si="1"/>
        <v>44981</v>
      </c>
    </row>
    <row r="41" spans="1:7" x14ac:dyDescent="0.35">
      <c r="A41" s="1">
        <v>44981</v>
      </c>
      <c r="B41" t="s">
        <v>8</v>
      </c>
      <c r="C41" t="s">
        <v>7</v>
      </c>
      <c r="D41">
        <v>37</v>
      </c>
      <c r="E41">
        <v>6</v>
      </c>
      <c r="F41" s="15">
        <f t="shared" si="0"/>
        <v>44981</v>
      </c>
      <c r="G41" s="16">
        <f t="shared" si="1"/>
        <v>44981</v>
      </c>
    </row>
    <row r="42" spans="1:7" x14ac:dyDescent="0.35">
      <c r="A42" s="1">
        <v>44981</v>
      </c>
      <c r="B42" t="s">
        <v>9</v>
      </c>
      <c r="C42" t="s">
        <v>27</v>
      </c>
      <c r="D42">
        <v>53</v>
      </c>
      <c r="E42">
        <v>17</v>
      </c>
      <c r="F42" s="15">
        <f t="shared" si="0"/>
        <v>44981</v>
      </c>
      <c r="G42" s="16">
        <f t="shared" si="1"/>
        <v>44981</v>
      </c>
    </row>
    <row r="43" spans="1:7" x14ac:dyDescent="0.35">
      <c r="A43" s="1">
        <v>44981</v>
      </c>
      <c r="B43" t="s">
        <v>9</v>
      </c>
      <c r="C43" t="s">
        <v>5</v>
      </c>
      <c r="D43">
        <v>51</v>
      </c>
      <c r="E43">
        <v>11</v>
      </c>
      <c r="F43" s="15">
        <f t="shared" si="0"/>
        <v>44981</v>
      </c>
      <c r="G43" s="16">
        <f t="shared" si="1"/>
        <v>44981</v>
      </c>
    </row>
    <row r="44" spans="1:7" x14ac:dyDescent="0.35">
      <c r="A44" s="1">
        <v>44981</v>
      </c>
      <c r="B44" t="s">
        <v>9</v>
      </c>
      <c r="C44" t="s">
        <v>6</v>
      </c>
      <c r="D44">
        <v>37</v>
      </c>
      <c r="E44">
        <v>10</v>
      </c>
      <c r="F44" s="15">
        <f t="shared" si="0"/>
        <v>44981</v>
      </c>
      <c r="G44" s="16">
        <f t="shared" si="1"/>
        <v>44981</v>
      </c>
    </row>
    <row r="45" spans="1:7" x14ac:dyDescent="0.35">
      <c r="A45" s="1">
        <v>44981</v>
      </c>
      <c r="B45" t="s">
        <v>9</v>
      </c>
      <c r="C45" t="s">
        <v>7</v>
      </c>
      <c r="D45">
        <v>49</v>
      </c>
      <c r="E45">
        <v>12</v>
      </c>
      <c r="F45" s="15">
        <f t="shared" si="0"/>
        <v>44981</v>
      </c>
      <c r="G45" s="16">
        <f t="shared" si="1"/>
        <v>44981</v>
      </c>
    </row>
    <row r="46" spans="1:7" x14ac:dyDescent="0.35">
      <c r="A46" s="1">
        <v>44981</v>
      </c>
      <c r="B46" t="s">
        <v>10</v>
      </c>
      <c r="C46" t="s">
        <v>27</v>
      </c>
      <c r="D46">
        <v>62</v>
      </c>
      <c r="E46">
        <v>9</v>
      </c>
      <c r="F46" s="15">
        <f t="shared" si="0"/>
        <v>44981</v>
      </c>
      <c r="G46" s="16">
        <f t="shared" si="1"/>
        <v>44981</v>
      </c>
    </row>
    <row r="47" spans="1:7" x14ac:dyDescent="0.35">
      <c r="A47" s="1">
        <v>44981</v>
      </c>
      <c r="B47" t="s">
        <v>10</v>
      </c>
      <c r="C47" t="s">
        <v>5</v>
      </c>
      <c r="D47">
        <v>61</v>
      </c>
      <c r="E47">
        <v>10</v>
      </c>
      <c r="F47" s="15">
        <f t="shared" si="0"/>
        <v>44981</v>
      </c>
      <c r="G47" s="16">
        <f t="shared" si="1"/>
        <v>44981</v>
      </c>
    </row>
    <row r="48" spans="1:7" x14ac:dyDescent="0.35">
      <c r="A48" s="1">
        <v>44981</v>
      </c>
      <c r="B48" t="s">
        <v>10</v>
      </c>
      <c r="C48" t="s">
        <v>6</v>
      </c>
      <c r="D48">
        <v>47</v>
      </c>
      <c r="E48">
        <v>10</v>
      </c>
      <c r="F48" s="15">
        <f t="shared" si="0"/>
        <v>44981</v>
      </c>
      <c r="G48" s="16">
        <f t="shared" si="1"/>
        <v>44981</v>
      </c>
    </row>
    <row r="49" spans="1:7" x14ac:dyDescent="0.35">
      <c r="A49" s="1">
        <v>44981</v>
      </c>
      <c r="B49" t="s">
        <v>10</v>
      </c>
      <c r="C49" t="s">
        <v>7</v>
      </c>
      <c r="D49">
        <v>53</v>
      </c>
      <c r="E49">
        <v>4</v>
      </c>
      <c r="F49" s="15">
        <f t="shared" si="0"/>
        <v>44981</v>
      </c>
      <c r="G49" s="16">
        <f t="shared" si="1"/>
        <v>44981</v>
      </c>
    </row>
    <row r="50" spans="1:7" x14ac:dyDescent="0.35">
      <c r="A50" s="1">
        <v>44981</v>
      </c>
      <c r="B50" t="s">
        <v>11</v>
      </c>
      <c r="C50" t="s">
        <v>27</v>
      </c>
      <c r="D50">
        <v>71</v>
      </c>
      <c r="E50">
        <v>9</v>
      </c>
      <c r="F50" s="15">
        <f t="shared" si="0"/>
        <v>44981</v>
      </c>
      <c r="G50" s="16">
        <f t="shared" si="1"/>
        <v>44981</v>
      </c>
    </row>
    <row r="51" spans="1:7" x14ac:dyDescent="0.35">
      <c r="A51" s="1">
        <v>44981</v>
      </c>
      <c r="B51" t="s">
        <v>11</v>
      </c>
      <c r="C51" t="s">
        <v>5</v>
      </c>
      <c r="D51">
        <v>70</v>
      </c>
      <c r="E51">
        <v>9</v>
      </c>
      <c r="F51" s="15">
        <f t="shared" si="0"/>
        <v>44981</v>
      </c>
      <c r="G51" s="16">
        <f t="shared" si="1"/>
        <v>44981</v>
      </c>
    </row>
    <row r="52" spans="1:7" x14ac:dyDescent="0.35">
      <c r="A52" s="1">
        <v>44981</v>
      </c>
      <c r="B52" t="s">
        <v>11</v>
      </c>
      <c r="C52" t="s">
        <v>6</v>
      </c>
      <c r="D52">
        <v>56</v>
      </c>
      <c r="E52">
        <v>9</v>
      </c>
      <c r="F52" s="15">
        <f t="shared" si="0"/>
        <v>44981</v>
      </c>
      <c r="G52" s="16">
        <f t="shared" si="1"/>
        <v>44981</v>
      </c>
    </row>
    <row r="53" spans="1:7" x14ac:dyDescent="0.35">
      <c r="A53" s="1">
        <v>44981</v>
      </c>
      <c r="B53" t="s">
        <v>11</v>
      </c>
      <c r="C53" t="s">
        <v>7</v>
      </c>
      <c r="D53">
        <v>60</v>
      </c>
      <c r="E53">
        <v>7</v>
      </c>
      <c r="F53" s="15">
        <f t="shared" si="0"/>
        <v>44981</v>
      </c>
      <c r="G53" s="16">
        <f t="shared" si="1"/>
        <v>44981</v>
      </c>
    </row>
    <row r="54" spans="1:7" x14ac:dyDescent="0.35">
      <c r="A54" s="1">
        <v>44982</v>
      </c>
      <c r="B54" t="s">
        <v>15</v>
      </c>
      <c r="C54" t="s">
        <v>27</v>
      </c>
      <c r="D54">
        <v>12</v>
      </c>
      <c r="E54">
        <v>12</v>
      </c>
      <c r="F54" s="15">
        <f t="shared" si="0"/>
        <v>44982</v>
      </c>
      <c r="G54" s="16">
        <f t="shared" si="1"/>
        <v>44982</v>
      </c>
    </row>
    <row r="55" spans="1:7" x14ac:dyDescent="0.35">
      <c r="A55" s="1">
        <v>44982</v>
      </c>
      <c r="B55" t="s">
        <v>15</v>
      </c>
      <c r="C55" t="s">
        <v>5</v>
      </c>
      <c r="D55">
        <v>10</v>
      </c>
      <c r="E55">
        <v>10</v>
      </c>
      <c r="F55" s="15">
        <f t="shared" si="0"/>
        <v>44982</v>
      </c>
      <c r="G55" s="16">
        <f t="shared" si="1"/>
        <v>44982</v>
      </c>
    </row>
    <row r="56" spans="1:7" x14ac:dyDescent="0.35">
      <c r="A56" s="1">
        <v>44982</v>
      </c>
      <c r="B56" t="s">
        <v>15</v>
      </c>
      <c r="C56" t="s">
        <v>6</v>
      </c>
      <c r="D56">
        <v>7</v>
      </c>
      <c r="E56">
        <v>7</v>
      </c>
      <c r="F56" s="15">
        <f t="shared" si="0"/>
        <v>44982</v>
      </c>
      <c r="G56" s="16">
        <f t="shared" si="1"/>
        <v>44982</v>
      </c>
    </row>
    <row r="57" spans="1:7" x14ac:dyDescent="0.35">
      <c r="A57" s="1">
        <v>44982</v>
      </c>
      <c r="B57" t="s">
        <v>15</v>
      </c>
      <c r="C57" t="s">
        <v>7</v>
      </c>
      <c r="D57">
        <v>9</v>
      </c>
      <c r="E57">
        <v>9</v>
      </c>
      <c r="F57" s="15">
        <f t="shared" si="0"/>
        <v>44982</v>
      </c>
      <c r="G57" s="16">
        <f t="shared" si="1"/>
        <v>44982</v>
      </c>
    </row>
    <row r="58" spans="1:7" x14ac:dyDescent="0.35">
      <c r="A58" s="1">
        <v>44982</v>
      </c>
      <c r="B58" t="s">
        <v>16</v>
      </c>
      <c r="C58" t="s">
        <v>27</v>
      </c>
      <c r="D58">
        <v>26</v>
      </c>
      <c r="E58">
        <v>14</v>
      </c>
      <c r="F58" s="15">
        <f t="shared" si="0"/>
        <v>44982</v>
      </c>
      <c r="G58" s="16">
        <f t="shared" si="1"/>
        <v>44982</v>
      </c>
    </row>
    <row r="59" spans="1:7" x14ac:dyDescent="0.35">
      <c r="A59" s="1">
        <v>44982</v>
      </c>
      <c r="B59" t="s">
        <v>16</v>
      </c>
      <c r="C59" t="s">
        <v>5</v>
      </c>
      <c r="D59">
        <v>26</v>
      </c>
      <c r="E59">
        <v>16</v>
      </c>
      <c r="F59" s="15">
        <f t="shared" si="0"/>
        <v>44982</v>
      </c>
      <c r="G59" s="16">
        <f t="shared" si="1"/>
        <v>44982</v>
      </c>
    </row>
    <row r="60" spans="1:7" x14ac:dyDescent="0.35">
      <c r="A60" s="1">
        <v>44982</v>
      </c>
      <c r="B60" t="s">
        <v>16</v>
      </c>
      <c r="C60" t="s">
        <v>6</v>
      </c>
      <c r="D60">
        <v>14</v>
      </c>
      <c r="E60">
        <v>7</v>
      </c>
      <c r="F60" s="15">
        <f t="shared" si="0"/>
        <v>44982</v>
      </c>
      <c r="G60" s="16">
        <f t="shared" si="1"/>
        <v>44982</v>
      </c>
    </row>
    <row r="61" spans="1:7" x14ac:dyDescent="0.35">
      <c r="A61" s="1">
        <v>44982</v>
      </c>
      <c r="B61" t="s">
        <v>16</v>
      </c>
      <c r="C61" t="s">
        <v>7</v>
      </c>
      <c r="D61">
        <v>15</v>
      </c>
      <c r="E61">
        <v>6</v>
      </c>
      <c r="F61" s="15">
        <f t="shared" si="0"/>
        <v>44982</v>
      </c>
      <c r="G61" s="16">
        <f t="shared" si="1"/>
        <v>44982</v>
      </c>
    </row>
    <row r="62" spans="1:7" x14ac:dyDescent="0.35">
      <c r="A62" s="1">
        <v>44982</v>
      </c>
      <c r="B62" t="s">
        <v>17</v>
      </c>
      <c r="C62" t="s">
        <v>27</v>
      </c>
      <c r="D62">
        <v>37</v>
      </c>
      <c r="E62">
        <v>11</v>
      </c>
      <c r="F62" s="15">
        <f t="shared" si="0"/>
        <v>44982</v>
      </c>
      <c r="G62" s="16">
        <f t="shared" si="1"/>
        <v>44982</v>
      </c>
    </row>
    <row r="63" spans="1:7" x14ac:dyDescent="0.35">
      <c r="A63" s="1">
        <v>44982</v>
      </c>
      <c r="B63" t="s">
        <v>17</v>
      </c>
      <c r="C63" t="s">
        <v>5</v>
      </c>
      <c r="D63">
        <v>34</v>
      </c>
      <c r="E63">
        <v>8</v>
      </c>
      <c r="F63" s="15">
        <f t="shared" si="0"/>
        <v>44982</v>
      </c>
      <c r="G63" s="16">
        <f t="shared" si="1"/>
        <v>44982</v>
      </c>
    </row>
    <row r="64" spans="1:7" x14ac:dyDescent="0.35">
      <c r="A64" s="1">
        <v>44982</v>
      </c>
      <c r="B64" t="s">
        <v>17</v>
      </c>
      <c r="C64" t="s">
        <v>6</v>
      </c>
      <c r="D64">
        <v>21</v>
      </c>
      <c r="E64">
        <v>7</v>
      </c>
      <c r="F64" s="15">
        <f t="shared" si="0"/>
        <v>44982</v>
      </c>
      <c r="G64" s="16">
        <f t="shared" si="1"/>
        <v>44982</v>
      </c>
    </row>
    <row r="65" spans="1:7" x14ac:dyDescent="0.35">
      <c r="A65" s="1">
        <v>44982</v>
      </c>
      <c r="B65" t="s">
        <v>17</v>
      </c>
      <c r="C65" t="s">
        <v>7</v>
      </c>
      <c r="D65">
        <v>22</v>
      </c>
      <c r="E65">
        <v>7</v>
      </c>
      <c r="F65" s="15">
        <f t="shared" si="0"/>
        <v>44982</v>
      </c>
      <c r="G65" s="16">
        <f t="shared" si="1"/>
        <v>44982</v>
      </c>
    </row>
    <row r="66" spans="1:7" x14ac:dyDescent="0.35">
      <c r="A66" s="1">
        <v>44982</v>
      </c>
      <c r="B66" t="s">
        <v>8</v>
      </c>
      <c r="C66" t="s">
        <v>27</v>
      </c>
      <c r="D66">
        <v>42</v>
      </c>
      <c r="E66">
        <v>5</v>
      </c>
      <c r="F66" s="15">
        <f t="shared" si="0"/>
        <v>44982</v>
      </c>
      <c r="G66" s="16">
        <f t="shared" si="1"/>
        <v>44982</v>
      </c>
    </row>
    <row r="67" spans="1:7" x14ac:dyDescent="0.35">
      <c r="A67" s="1">
        <v>44982</v>
      </c>
      <c r="B67" t="s">
        <v>8</v>
      </c>
      <c r="C67" t="s">
        <v>5</v>
      </c>
      <c r="D67">
        <v>41</v>
      </c>
      <c r="E67">
        <v>7</v>
      </c>
      <c r="F67" s="15">
        <f t="shared" ref="F67:F130" si="2">A67</f>
        <v>44982</v>
      </c>
      <c r="G67" s="16">
        <f t="shared" ref="G67:G130" si="3">A67</f>
        <v>44982</v>
      </c>
    </row>
    <row r="68" spans="1:7" x14ac:dyDescent="0.35">
      <c r="A68" s="1">
        <v>44982</v>
      </c>
      <c r="B68" t="s">
        <v>8</v>
      </c>
      <c r="C68" t="s">
        <v>6</v>
      </c>
      <c r="D68">
        <v>29</v>
      </c>
      <c r="E68">
        <v>8</v>
      </c>
      <c r="F68" s="15">
        <f t="shared" si="2"/>
        <v>44982</v>
      </c>
      <c r="G68" s="16">
        <f t="shared" si="3"/>
        <v>44982</v>
      </c>
    </row>
    <row r="69" spans="1:7" x14ac:dyDescent="0.35">
      <c r="A69" s="1">
        <v>44982</v>
      </c>
      <c r="B69" t="s">
        <v>8</v>
      </c>
      <c r="C69" t="s">
        <v>7</v>
      </c>
      <c r="D69">
        <v>33</v>
      </c>
      <c r="E69">
        <v>11</v>
      </c>
      <c r="F69" s="15">
        <f t="shared" si="2"/>
        <v>44982</v>
      </c>
      <c r="G69" s="16">
        <f t="shared" si="3"/>
        <v>44982</v>
      </c>
    </row>
    <row r="70" spans="1:7" x14ac:dyDescent="0.35">
      <c r="A70" s="1">
        <v>44982</v>
      </c>
      <c r="B70" t="s">
        <v>9</v>
      </c>
      <c r="C70" t="s">
        <v>27</v>
      </c>
      <c r="D70">
        <v>42</v>
      </c>
      <c r="E70">
        <v>0</v>
      </c>
      <c r="F70" s="15">
        <f t="shared" si="2"/>
        <v>44982</v>
      </c>
      <c r="G70" s="16">
        <f t="shared" si="3"/>
        <v>44982</v>
      </c>
    </row>
    <row r="71" spans="1:7" x14ac:dyDescent="0.35">
      <c r="A71" s="1">
        <v>44982</v>
      </c>
      <c r="B71" t="s">
        <v>9</v>
      </c>
      <c r="C71" t="s">
        <v>5</v>
      </c>
      <c r="D71">
        <v>47</v>
      </c>
      <c r="E71">
        <v>6</v>
      </c>
      <c r="F71" s="15">
        <f t="shared" si="2"/>
        <v>44982</v>
      </c>
      <c r="G71" s="16">
        <f t="shared" si="3"/>
        <v>44982</v>
      </c>
    </row>
    <row r="72" spans="1:7" x14ac:dyDescent="0.35">
      <c r="A72" s="1">
        <v>44982</v>
      </c>
      <c r="B72" t="s">
        <v>9</v>
      </c>
      <c r="C72" t="s">
        <v>6</v>
      </c>
      <c r="D72">
        <v>40</v>
      </c>
      <c r="E72">
        <v>11</v>
      </c>
      <c r="F72" s="15">
        <f t="shared" si="2"/>
        <v>44982</v>
      </c>
      <c r="G72" s="16">
        <f t="shared" si="3"/>
        <v>44982</v>
      </c>
    </row>
    <row r="73" spans="1:7" x14ac:dyDescent="0.35">
      <c r="A73" s="1">
        <v>44982</v>
      </c>
      <c r="B73" t="s">
        <v>9</v>
      </c>
      <c r="C73" t="s">
        <v>7</v>
      </c>
      <c r="D73">
        <v>40</v>
      </c>
      <c r="E73">
        <v>7</v>
      </c>
      <c r="F73" s="15">
        <f t="shared" si="2"/>
        <v>44982</v>
      </c>
      <c r="G73" s="16">
        <f t="shared" si="3"/>
        <v>44982</v>
      </c>
    </row>
    <row r="74" spans="1:7" x14ac:dyDescent="0.35">
      <c r="A74" s="1">
        <v>44982</v>
      </c>
      <c r="B74" t="s">
        <v>10</v>
      </c>
      <c r="C74" t="s">
        <v>27</v>
      </c>
      <c r="D74">
        <v>42</v>
      </c>
      <c r="E74">
        <v>0</v>
      </c>
      <c r="F74" s="15">
        <f t="shared" si="2"/>
        <v>44982</v>
      </c>
      <c r="G74" s="16">
        <f t="shared" si="3"/>
        <v>44982</v>
      </c>
    </row>
    <row r="75" spans="1:7" x14ac:dyDescent="0.35">
      <c r="A75" s="1">
        <v>44982</v>
      </c>
      <c r="B75" t="s">
        <v>10</v>
      </c>
      <c r="C75" t="s">
        <v>5</v>
      </c>
      <c r="D75">
        <v>54</v>
      </c>
      <c r="E75">
        <v>7</v>
      </c>
      <c r="F75" s="15">
        <f t="shared" si="2"/>
        <v>44982</v>
      </c>
      <c r="G75" s="16">
        <f t="shared" si="3"/>
        <v>44982</v>
      </c>
    </row>
    <row r="76" spans="1:7" x14ac:dyDescent="0.35">
      <c r="A76" s="1">
        <v>44982</v>
      </c>
      <c r="B76" t="s">
        <v>10</v>
      </c>
      <c r="C76" t="s">
        <v>6</v>
      </c>
      <c r="D76">
        <v>51</v>
      </c>
      <c r="E76">
        <v>11</v>
      </c>
      <c r="F76" s="15">
        <f t="shared" si="2"/>
        <v>44982</v>
      </c>
      <c r="G76" s="16">
        <f t="shared" si="3"/>
        <v>44982</v>
      </c>
    </row>
    <row r="77" spans="1:7" x14ac:dyDescent="0.35">
      <c r="A77" s="1">
        <v>44982</v>
      </c>
      <c r="B77" t="s">
        <v>10</v>
      </c>
      <c r="C77" t="s">
        <v>7</v>
      </c>
      <c r="D77">
        <v>48</v>
      </c>
      <c r="E77">
        <v>8</v>
      </c>
      <c r="F77" s="15">
        <f t="shared" si="2"/>
        <v>44982</v>
      </c>
      <c r="G77" s="16">
        <f t="shared" si="3"/>
        <v>44982</v>
      </c>
    </row>
    <row r="78" spans="1:7" x14ac:dyDescent="0.35">
      <c r="A78" s="1">
        <v>44982</v>
      </c>
      <c r="B78" t="s">
        <v>11</v>
      </c>
      <c r="C78" t="s">
        <v>27</v>
      </c>
      <c r="D78">
        <v>42</v>
      </c>
      <c r="E78">
        <v>0</v>
      </c>
      <c r="F78" s="15">
        <f t="shared" si="2"/>
        <v>44982</v>
      </c>
      <c r="G78" s="16">
        <f t="shared" si="3"/>
        <v>44982</v>
      </c>
    </row>
    <row r="79" spans="1:7" x14ac:dyDescent="0.35">
      <c r="A79" s="1">
        <v>44982</v>
      </c>
      <c r="B79" t="s">
        <v>11</v>
      </c>
      <c r="C79" t="s">
        <v>5</v>
      </c>
      <c r="D79">
        <v>61</v>
      </c>
      <c r="E79">
        <v>7</v>
      </c>
      <c r="F79" s="15">
        <f t="shared" si="2"/>
        <v>44982</v>
      </c>
      <c r="G79" s="16">
        <f t="shared" si="3"/>
        <v>44982</v>
      </c>
    </row>
    <row r="80" spans="1:7" x14ac:dyDescent="0.35">
      <c r="A80" s="1">
        <v>44982</v>
      </c>
      <c r="B80" t="s">
        <v>11</v>
      </c>
      <c r="C80" t="s">
        <v>6</v>
      </c>
      <c r="D80">
        <v>57</v>
      </c>
      <c r="E80">
        <v>6</v>
      </c>
      <c r="F80" s="15">
        <f t="shared" si="2"/>
        <v>44982</v>
      </c>
      <c r="G80" s="16">
        <f t="shared" si="3"/>
        <v>44982</v>
      </c>
    </row>
    <row r="81" spans="1:7" x14ac:dyDescent="0.35">
      <c r="A81" s="1">
        <v>44982</v>
      </c>
      <c r="B81" t="s">
        <v>11</v>
      </c>
      <c r="C81" t="s">
        <v>7</v>
      </c>
      <c r="D81">
        <v>52</v>
      </c>
      <c r="E81">
        <v>4</v>
      </c>
      <c r="F81" s="15">
        <f t="shared" si="2"/>
        <v>44982</v>
      </c>
      <c r="G81" s="16">
        <f t="shared" si="3"/>
        <v>44982</v>
      </c>
    </row>
    <row r="82" spans="1:7" x14ac:dyDescent="0.35">
      <c r="A82" s="1">
        <v>44984</v>
      </c>
      <c r="B82" s="2" t="s">
        <v>15</v>
      </c>
      <c r="C82" s="3" t="s">
        <v>18</v>
      </c>
      <c r="D82" s="3">
        <v>6</v>
      </c>
      <c r="E82" s="3">
        <f>D82</f>
        <v>6</v>
      </c>
      <c r="F82" s="15">
        <f t="shared" si="2"/>
        <v>44984</v>
      </c>
      <c r="G82" s="16">
        <f t="shared" si="3"/>
        <v>44984</v>
      </c>
    </row>
    <row r="83" spans="1:7" x14ac:dyDescent="0.35">
      <c r="A83" s="1">
        <v>44984</v>
      </c>
      <c r="B83" s="2" t="s">
        <v>15</v>
      </c>
      <c r="C83" s="3" t="s">
        <v>5</v>
      </c>
      <c r="D83" s="3">
        <v>14</v>
      </c>
      <c r="E83" s="3">
        <f t="shared" ref="E83:E86" si="4">D83</f>
        <v>14</v>
      </c>
      <c r="F83" s="15">
        <f t="shared" si="2"/>
        <v>44984</v>
      </c>
      <c r="G83" s="16">
        <f t="shared" si="3"/>
        <v>44984</v>
      </c>
    </row>
    <row r="84" spans="1:7" x14ac:dyDescent="0.35">
      <c r="A84" s="1">
        <v>44984</v>
      </c>
      <c r="B84" s="2" t="s">
        <v>15</v>
      </c>
      <c r="C84" s="3" t="s">
        <v>6</v>
      </c>
      <c r="D84" s="3">
        <v>12</v>
      </c>
      <c r="E84" s="3">
        <f t="shared" si="4"/>
        <v>12</v>
      </c>
      <c r="F84" s="15">
        <f t="shared" si="2"/>
        <v>44984</v>
      </c>
      <c r="G84" s="16">
        <f t="shared" si="3"/>
        <v>44984</v>
      </c>
    </row>
    <row r="85" spans="1:7" x14ac:dyDescent="0.35">
      <c r="A85" s="1">
        <v>44984</v>
      </c>
      <c r="B85" s="2" t="s">
        <v>15</v>
      </c>
      <c r="C85" s="3" t="s">
        <v>19</v>
      </c>
      <c r="D85" s="3">
        <v>8</v>
      </c>
      <c r="E85" s="3">
        <f t="shared" si="4"/>
        <v>8</v>
      </c>
      <c r="F85" s="15">
        <f t="shared" si="2"/>
        <v>44984</v>
      </c>
      <c r="G85" s="16">
        <f t="shared" si="3"/>
        <v>44984</v>
      </c>
    </row>
    <row r="86" spans="1:7" x14ac:dyDescent="0.35">
      <c r="A86" s="1">
        <v>44984</v>
      </c>
      <c r="B86" s="2" t="s">
        <v>15</v>
      </c>
      <c r="C86" s="3" t="s">
        <v>7</v>
      </c>
      <c r="D86" s="3">
        <v>8</v>
      </c>
      <c r="E86" s="3">
        <f t="shared" si="4"/>
        <v>8</v>
      </c>
      <c r="F86" s="15">
        <f t="shared" si="2"/>
        <v>44984</v>
      </c>
      <c r="G86" s="16">
        <f t="shared" si="3"/>
        <v>44984</v>
      </c>
    </row>
    <row r="87" spans="1:7" x14ac:dyDescent="0.35">
      <c r="A87" s="1">
        <v>44984</v>
      </c>
      <c r="B87" s="4" t="s">
        <v>16</v>
      </c>
      <c r="C87" s="5" t="s">
        <v>18</v>
      </c>
      <c r="D87" s="4">
        <v>11</v>
      </c>
      <c r="E87" s="4">
        <f>D87-D82</f>
        <v>5</v>
      </c>
      <c r="F87" s="15">
        <f t="shared" si="2"/>
        <v>44984</v>
      </c>
      <c r="G87" s="16">
        <f t="shared" si="3"/>
        <v>44984</v>
      </c>
    </row>
    <row r="88" spans="1:7" x14ac:dyDescent="0.35">
      <c r="A88" s="1">
        <v>44984</v>
      </c>
      <c r="B88" s="4" t="s">
        <v>16</v>
      </c>
      <c r="C88" s="5" t="s">
        <v>5</v>
      </c>
      <c r="D88" s="4">
        <v>24</v>
      </c>
      <c r="E88" s="4">
        <f t="shared" ref="E88:E106" si="5">D88-D83</f>
        <v>10</v>
      </c>
      <c r="F88" s="15">
        <f t="shared" si="2"/>
        <v>44984</v>
      </c>
      <c r="G88" s="16">
        <f t="shared" si="3"/>
        <v>44984</v>
      </c>
    </row>
    <row r="89" spans="1:7" x14ac:dyDescent="0.35">
      <c r="A89" s="1">
        <v>44984</v>
      </c>
      <c r="B89" s="4" t="s">
        <v>16</v>
      </c>
      <c r="C89" s="5" t="s">
        <v>6</v>
      </c>
      <c r="D89" s="4">
        <v>18</v>
      </c>
      <c r="E89" s="4">
        <f t="shared" si="5"/>
        <v>6</v>
      </c>
      <c r="F89" s="15">
        <f t="shared" si="2"/>
        <v>44984</v>
      </c>
      <c r="G89" s="16">
        <f t="shared" si="3"/>
        <v>44984</v>
      </c>
    </row>
    <row r="90" spans="1:7" x14ac:dyDescent="0.35">
      <c r="A90" s="1">
        <v>44984</v>
      </c>
      <c r="B90" s="4" t="s">
        <v>16</v>
      </c>
      <c r="C90" s="5" t="s">
        <v>19</v>
      </c>
      <c r="D90" s="4">
        <v>14</v>
      </c>
      <c r="E90" s="4">
        <f t="shared" si="5"/>
        <v>6</v>
      </c>
      <c r="F90" s="15">
        <f t="shared" si="2"/>
        <v>44984</v>
      </c>
      <c r="G90" s="16">
        <f t="shared" si="3"/>
        <v>44984</v>
      </c>
    </row>
    <row r="91" spans="1:7" x14ac:dyDescent="0.35">
      <c r="A91" s="1">
        <v>44984</v>
      </c>
      <c r="B91" s="4" t="s">
        <v>16</v>
      </c>
      <c r="C91" s="5" t="s">
        <v>7</v>
      </c>
      <c r="D91" s="4">
        <v>18</v>
      </c>
      <c r="E91" s="4">
        <f t="shared" si="5"/>
        <v>10</v>
      </c>
      <c r="F91" s="15">
        <f t="shared" si="2"/>
        <v>44984</v>
      </c>
      <c r="G91" s="16">
        <f t="shared" si="3"/>
        <v>44984</v>
      </c>
    </row>
    <row r="92" spans="1:7" x14ac:dyDescent="0.35">
      <c r="A92" s="1">
        <v>44984</v>
      </c>
      <c r="B92" s="6" t="s">
        <v>17</v>
      </c>
      <c r="C92" s="6" t="s">
        <v>18</v>
      </c>
      <c r="D92" s="6">
        <v>18</v>
      </c>
      <c r="E92" s="6">
        <f t="shared" si="5"/>
        <v>7</v>
      </c>
      <c r="F92" s="15">
        <f t="shared" si="2"/>
        <v>44984</v>
      </c>
      <c r="G92" s="16">
        <f t="shared" si="3"/>
        <v>44984</v>
      </c>
    </row>
    <row r="93" spans="1:7" x14ac:dyDescent="0.35">
      <c r="A93" s="1">
        <v>44984</v>
      </c>
      <c r="B93" s="6" t="s">
        <v>17</v>
      </c>
      <c r="C93" s="6" t="s">
        <v>5</v>
      </c>
      <c r="D93" s="6">
        <v>35</v>
      </c>
      <c r="E93" s="6">
        <f t="shared" si="5"/>
        <v>11</v>
      </c>
      <c r="F93" s="15">
        <f t="shared" si="2"/>
        <v>44984</v>
      </c>
      <c r="G93" s="16">
        <f t="shared" si="3"/>
        <v>44984</v>
      </c>
    </row>
    <row r="94" spans="1:7" x14ac:dyDescent="0.35">
      <c r="A94" s="1">
        <v>44984</v>
      </c>
      <c r="B94" s="6" t="s">
        <v>17</v>
      </c>
      <c r="C94" s="6" t="s">
        <v>6</v>
      </c>
      <c r="D94" s="6">
        <v>22</v>
      </c>
      <c r="E94" s="6">
        <f t="shared" si="5"/>
        <v>4</v>
      </c>
      <c r="F94" s="15">
        <f t="shared" si="2"/>
        <v>44984</v>
      </c>
      <c r="G94" s="16">
        <f t="shared" si="3"/>
        <v>44984</v>
      </c>
    </row>
    <row r="95" spans="1:7" x14ac:dyDescent="0.35">
      <c r="A95" s="1">
        <v>44984</v>
      </c>
      <c r="B95" s="6" t="s">
        <v>17</v>
      </c>
      <c r="C95" s="6" t="s">
        <v>19</v>
      </c>
      <c r="D95" s="6">
        <v>16</v>
      </c>
      <c r="E95" s="6">
        <f t="shared" si="5"/>
        <v>2</v>
      </c>
      <c r="F95" s="15">
        <f t="shared" si="2"/>
        <v>44984</v>
      </c>
      <c r="G95" s="16">
        <f t="shared" si="3"/>
        <v>44984</v>
      </c>
    </row>
    <row r="96" spans="1:7" x14ac:dyDescent="0.35">
      <c r="A96" s="1">
        <v>44984</v>
      </c>
      <c r="B96" s="6" t="s">
        <v>17</v>
      </c>
      <c r="C96" s="6" t="s">
        <v>7</v>
      </c>
      <c r="D96" s="6">
        <v>23</v>
      </c>
      <c r="E96" s="6">
        <f t="shared" si="5"/>
        <v>5</v>
      </c>
      <c r="F96" s="15">
        <f t="shared" si="2"/>
        <v>44984</v>
      </c>
      <c r="G96" s="16">
        <f t="shared" si="3"/>
        <v>44984</v>
      </c>
    </row>
    <row r="97" spans="1:7" x14ac:dyDescent="0.35">
      <c r="A97" s="1">
        <v>44984</v>
      </c>
      <c r="B97" s="7" t="s">
        <v>8</v>
      </c>
      <c r="C97" s="5" t="s">
        <v>18</v>
      </c>
      <c r="D97" s="4">
        <v>21</v>
      </c>
      <c r="E97" s="4">
        <f t="shared" si="5"/>
        <v>3</v>
      </c>
      <c r="F97" s="15">
        <f t="shared" si="2"/>
        <v>44984</v>
      </c>
      <c r="G97" s="16">
        <f t="shared" si="3"/>
        <v>44984</v>
      </c>
    </row>
    <row r="98" spans="1:7" x14ac:dyDescent="0.35">
      <c r="A98" s="1">
        <v>44984</v>
      </c>
      <c r="B98" s="7" t="s">
        <v>8</v>
      </c>
      <c r="C98" s="5" t="s">
        <v>5</v>
      </c>
      <c r="D98" s="4">
        <v>43</v>
      </c>
      <c r="E98" s="4">
        <f t="shared" si="5"/>
        <v>8</v>
      </c>
      <c r="F98" s="15">
        <f t="shared" si="2"/>
        <v>44984</v>
      </c>
      <c r="G98" s="16">
        <f t="shared" si="3"/>
        <v>44984</v>
      </c>
    </row>
    <row r="99" spans="1:7" x14ac:dyDescent="0.35">
      <c r="A99" s="1">
        <v>44984</v>
      </c>
      <c r="B99" s="7" t="s">
        <v>8</v>
      </c>
      <c r="C99" s="5" t="s">
        <v>6</v>
      </c>
      <c r="D99" s="4">
        <v>31</v>
      </c>
      <c r="E99" s="4">
        <f t="shared" si="5"/>
        <v>9</v>
      </c>
      <c r="F99" s="15">
        <f t="shared" si="2"/>
        <v>44984</v>
      </c>
      <c r="G99" s="16">
        <f t="shared" si="3"/>
        <v>44984</v>
      </c>
    </row>
    <row r="100" spans="1:7" x14ac:dyDescent="0.35">
      <c r="A100" s="1">
        <v>44984</v>
      </c>
      <c r="B100" s="7" t="s">
        <v>8</v>
      </c>
      <c r="C100" s="5" t="s">
        <v>19</v>
      </c>
      <c r="D100" s="4">
        <v>21</v>
      </c>
      <c r="E100" s="4">
        <f t="shared" si="5"/>
        <v>5</v>
      </c>
      <c r="F100" s="15">
        <f t="shared" si="2"/>
        <v>44984</v>
      </c>
      <c r="G100" s="16">
        <f t="shared" si="3"/>
        <v>44984</v>
      </c>
    </row>
    <row r="101" spans="1:7" x14ac:dyDescent="0.35">
      <c r="A101" s="1">
        <v>44984</v>
      </c>
      <c r="B101" s="7" t="s">
        <v>8</v>
      </c>
      <c r="C101" s="5" t="s">
        <v>7</v>
      </c>
      <c r="D101" s="4">
        <v>28</v>
      </c>
      <c r="E101" s="4">
        <f t="shared" si="5"/>
        <v>5</v>
      </c>
      <c r="F101" s="15">
        <f t="shared" si="2"/>
        <v>44984</v>
      </c>
      <c r="G101" s="16">
        <f t="shared" si="3"/>
        <v>44984</v>
      </c>
    </row>
    <row r="102" spans="1:7" x14ac:dyDescent="0.35">
      <c r="A102" s="1">
        <v>44984</v>
      </c>
      <c r="B102" s="8" t="s">
        <v>9</v>
      </c>
      <c r="C102" s="8" t="s">
        <v>18</v>
      </c>
      <c r="D102" s="8">
        <v>26</v>
      </c>
      <c r="E102" s="8">
        <f t="shared" si="5"/>
        <v>5</v>
      </c>
      <c r="F102" s="15">
        <f t="shared" si="2"/>
        <v>44984</v>
      </c>
      <c r="G102" s="16">
        <f t="shared" si="3"/>
        <v>44984</v>
      </c>
    </row>
    <row r="103" spans="1:7" x14ac:dyDescent="0.35">
      <c r="A103" s="1">
        <v>44984</v>
      </c>
      <c r="B103" s="8" t="s">
        <v>9</v>
      </c>
      <c r="C103" s="8" t="s">
        <v>5</v>
      </c>
      <c r="D103" s="8">
        <v>54</v>
      </c>
      <c r="E103" s="8">
        <f t="shared" si="5"/>
        <v>11</v>
      </c>
      <c r="F103" s="15">
        <f t="shared" si="2"/>
        <v>44984</v>
      </c>
      <c r="G103" s="16">
        <f t="shared" si="3"/>
        <v>44984</v>
      </c>
    </row>
    <row r="104" spans="1:7" x14ac:dyDescent="0.35">
      <c r="A104" s="1">
        <v>44984</v>
      </c>
      <c r="B104" s="8" t="s">
        <v>9</v>
      </c>
      <c r="C104" s="8" t="s">
        <v>6</v>
      </c>
      <c r="D104" s="8">
        <v>41</v>
      </c>
      <c r="E104" s="8">
        <f t="shared" si="5"/>
        <v>10</v>
      </c>
      <c r="F104" s="15">
        <f t="shared" si="2"/>
        <v>44984</v>
      </c>
      <c r="G104" s="16">
        <f t="shared" si="3"/>
        <v>44984</v>
      </c>
    </row>
    <row r="105" spans="1:7" x14ac:dyDescent="0.35">
      <c r="A105" s="1">
        <v>44984</v>
      </c>
      <c r="B105" s="8" t="s">
        <v>9</v>
      </c>
      <c r="C105" s="8" t="s">
        <v>19</v>
      </c>
      <c r="D105" s="8">
        <v>27</v>
      </c>
      <c r="E105" s="8">
        <f t="shared" si="5"/>
        <v>6</v>
      </c>
      <c r="F105" s="15">
        <f t="shared" si="2"/>
        <v>44984</v>
      </c>
      <c r="G105" s="16">
        <f t="shared" si="3"/>
        <v>44984</v>
      </c>
    </row>
    <row r="106" spans="1:7" x14ac:dyDescent="0.35">
      <c r="A106" s="1">
        <v>44984</v>
      </c>
      <c r="B106" s="8" t="s">
        <v>9</v>
      </c>
      <c r="C106" s="8" t="s">
        <v>7</v>
      </c>
      <c r="D106" s="8">
        <v>35</v>
      </c>
      <c r="E106" s="8">
        <f t="shared" si="5"/>
        <v>7</v>
      </c>
      <c r="F106" s="15">
        <f t="shared" si="2"/>
        <v>44984</v>
      </c>
      <c r="G106" s="16">
        <f t="shared" si="3"/>
        <v>44984</v>
      </c>
    </row>
    <row r="107" spans="1:7" x14ac:dyDescent="0.35">
      <c r="A107" s="1">
        <v>44984</v>
      </c>
      <c r="B107" s="7" t="s">
        <v>10</v>
      </c>
      <c r="C107" s="5" t="s">
        <v>18</v>
      </c>
      <c r="D107" s="4">
        <v>36</v>
      </c>
      <c r="E107" s="4">
        <f>D107-D102</f>
        <v>10</v>
      </c>
      <c r="F107" s="15">
        <f t="shared" si="2"/>
        <v>44984</v>
      </c>
      <c r="G107" s="16">
        <f t="shared" si="3"/>
        <v>44984</v>
      </c>
    </row>
    <row r="108" spans="1:7" x14ac:dyDescent="0.35">
      <c r="A108" s="1">
        <v>44984</v>
      </c>
      <c r="B108" s="7" t="s">
        <v>10</v>
      </c>
      <c r="C108" s="5" t="s">
        <v>5</v>
      </c>
      <c r="D108" s="4">
        <v>62</v>
      </c>
      <c r="E108" s="4">
        <f t="shared" ref="E108:E116" si="6">D108-D103</f>
        <v>8</v>
      </c>
      <c r="F108" s="15">
        <f t="shared" si="2"/>
        <v>44984</v>
      </c>
      <c r="G108" s="16">
        <f t="shared" si="3"/>
        <v>44984</v>
      </c>
    </row>
    <row r="109" spans="1:7" x14ac:dyDescent="0.35">
      <c r="A109" s="1">
        <v>44984</v>
      </c>
      <c r="B109" s="7" t="s">
        <v>10</v>
      </c>
      <c r="C109" s="5" t="s">
        <v>6</v>
      </c>
      <c r="D109" s="4">
        <v>52</v>
      </c>
      <c r="E109" s="4">
        <f t="shared" si="6"/>
        <v>11</v>
      </c>
      <c r="F109" s="15">
        <f t="shared" si="2"/>
        <v>44984</v>
      </c>
      <c r="G109" s="16">
        <f t="shared" si="3"/>
        <v>44984</v>
      </c>
    </row>
    <row r="110" spans="1:7" x14ac:dyDescent="0.35">
      <c r="A110" s="1">
        <v>44984</v>
      </c>
      <c r="B110" s="7" t="s">
        <v>10</v>
      </c>
      <c r="C110" s="5" t="s">
        <v>19</v>
      </c>
      <c r="D110" s="4">
        <v>35</v>
      </c>
      <c r="E110" s="4">
        <f t="shared" si="6"/>
        <v>8</v>
      </c>
      <c r="F110" s="15">
        <f t="shared" si="2"/>
        <v>44984</v>
      </c>
      <c r="G110" s="16">
        <f t="shared" si="3"/>
        <v>44984</v>
      </c>
    </row>
    <row r="111" spans="1:7" x14ac:dyDescent="0.35">
      <c r="A111" s="1">
        <v>44984</v>
      </c>
      <c r="B111" s="7" t="s">
        <v>10</v>
      </c>
      <c r="C111" s="5" t="s">
        <v>7</v>
      </c>
      <c r="D111" s="4">
        <v>50</v>
      </c>
      <c r="E111" s="4">
        <f t="shared" si="6"/>
        <v>15</v>
      </c>
      <c r="F111" s="15">
        <f t="shared" si="2"/>
        <v>44984</v>
      </c>
      <c r="G111" s="16">
        <f t="shared" si="3"/>
        <v>44984</v>
      </c>
    </row>
    <row r="112" spans="1:7" x14ac:dyDescent="0.35">
      <c r="A112" s="1">
        <v>44984</v>
      </c>
      <c r="B112" s="9" t="s">
        <v>11</v>
      </c>
      <c r="C112" s="9" t="s">
        <v>18</v>
      </c>
      <c r="D112" s="9">
        <v>36</v>
      </c>
      <c r="E112" s="9">
        <f t="shared" si="6"/>
        <v>0</v>
      </c>
      <c r="F112" s="15">
        <f t="shared" si="2"/>
        <v>44984</v>
      </c>
      <c r="G112" s="16">
        <f t="shared" si="3"/>
        <v>44984</v>
      </c>
    </row>
    <row r="113" spans="1:7" x14ac:dyDescent="0.35">
      <c r="A113" s="1">
        <v>44984</v>
      </c>
      <c r="B113" s="9" t="s">
        <v>11</v>
      </c>
      <c r="C113" s="9" t="s">
        <v>5</v>
      </c>
      <c r="D113" s="9">
        <v>69</v>
      </c>
      <c r="E113" s="9">
        <f t="shared" si="6"/>
        <v>7</v>
      </c>
      <c r="F113" s="15">
        <f t="shared" si="2"/>
        <v>44984</v>
      </c>
      <c r="G113" s="16">
        <f t="shared" si="3"/>
        <v>44984</v>
      </c>
    </row>
    <row r="114" spans="1:7" x14ac:dyDescent="0.35">
      <c r="A114" s="1">
        <v>44984</v>
      </c>
      <c r="B114" s="9" t="s">
        <v>11</v>
      </c>
      <c r="C114" s="9" t="s">
        <v>6</v>
      </c>
      <c r="D114" s="9">
        <v>65</v>
      </c>
      <c r="E114" s="9">
        <f t="shared" si="6"/>
        <v>13</v>
      </c>
      <c r="F114" s="15">
        <f t="shared" si="2"/>
        <v>44984</v>
      </c>
      <c r="G114" s="16">
        <f t="shared" si="3"/>
        <v>44984</v>
      </c>
    </row>
    <row r="115" spans="1:7" x14ac:dyDescent="0.35">
      <c r="A115" s="1">
        <v>44984</v>
      </c>
      <c r="B115" s="9" t="s">
        <v>11</v>
      </c>
      <c r="C115" s="9" t="s">
        <v>19</v>
      </c>
      <c r="D115" s="9">
        <v>36</v>
      </c>
      <c r="E115" s="9">
        <f t="shared" si="6"/>
        <v>1</v>
      </c>
      <c r="F115" s="15">
        <f t="shared" si="2"/>
        <v>44984</v>
      </c>
      <c r="G115" s="16">
        <f t="shared" si="3"/>
        <v>44984</v>
      </c>
    </row>
    <row r="116" spans="1:7" x14ac:dyDescent="0.35">
      <c r="A116" s="1">
        <v>44984</v>
      </c>
      <c r="B116" s="10" t="s">
        <v>11</v>
      </c>
      <c r="C116" s="9" t="s">
        <v>7</v>
      </c>
      <c r="D116" s="10">
        <v>57</v>
      </c>
      <c r="E116" s="9">
        <f t="shared" si="6"/>
        <v>7</v>
      </c>
      <c r="F116" s="15">
        <f t="shared" si="2"/>
        <v>44984</v>
      </c>
      <c r="G116" s="16">
        <f t="shared" si="3"/>
        <v>44984</v>
      </c>
    </row>
    <row r="117" spans="1:7" x14ac:dyDescent="0.35">
      <c r="A117" s="1">
        <v>44985</v>
      </c>
      <c r="B117" t="s">
        <v>15</v>
      </c>
      <c r="C117" t="s">
        <v>18</v>
      </c>
      <c r="D117">
        <v>6</v>
      </c>
      <c r="E117">
        <v>6</v>
      </c>
      <c r="F117" s="15">
        <f t="shared" si="2"/>
        <v>44985</v>
      </c>
      <c r="G117" s="16">
        <f t="shared" si="3"/>
        <v>44985</v>
      </c>
    </row>
    <row r="118" spans="1:7" x14ac:dyDescent="0.35">
      <c r="A118" s="1">
        <v>44985</v>
      </c>
      <c r="B118" t="s">
        <v>15</v>
      </c>
      <c r="C118" t="s">
        <v>5</v>
      </c>
      <c r="D118">
        <v>10</v>
      </c>
      <c r="E118">
        <v>10</v>
      </c>
      <c r="F118" s="15">
        <f t="shared" si="2"/>
        <v>44985</v>
      </c>
      <c r="G118" s="16">
        <f t="shared" si="3"/>
        <v>44985</v>
      </c>
    </row>
    <row r="119" spans="1:7" x14ac:dyDescent="0.35">
      <c r="A119" s="1">
        <v>44985</v>
      </c>
      <c r="B119" t="s">
        <v>15</v>
      </c>
      <c r="C119" t="s">
        <v>6</v>
      </c>
      <c r="D119">
        <v>6</v>
      </c>
      <c r="E119">
        <v>6</v>
      </c>
      <c r="F119" s="15">
        <f t="shared" si="2"/>
        <v>44985</v>
      </c>
      <c r="G119" s="16">
        <f t="shared" si="3"/>
        <v>44985</v>
      </c>
    </row>
    <row r="120" spans="1:7" x14ac:dyDescent="0.35">
      <c r="A120" s="1">
        <v>44985</v>
      </c>
      <c r="B120" t="s">
        <v>15</v>
      </c>
      <c r="C120" t="s">
        <v>20</v>
      </c>
      <c r="D120">
        <v>3</v>
      </c>
      <c r="E120">
        <v>3</v>
      </c>
      <c r="F120" s="15">
        <f t="shared" si="2"/>
        <v>44985</v>
      </c>
      <c r="G120" s="16">
        <f t="shared" si="3"/>
        <v>44985</v>
      </c>
    </row>
    <row r="121" spans="1:7" x14ac:dyDescent="0.35">
      <c r="A121" s="1">
        <v>44985</v>
      </c>
      <c r="B121" t="s">
        <v>15</v>
      </c>
      <c r="C121" t="s">
        <v>19</v>
      </c>
      <c r="D121">
        <v>5</v>
      </c>
      <c r="E121">
        <v>5</v>
      </c>
      <c r="F121" s="15">
        <f t="shared" si="2"/>
        <v>44985</v>
      </c>
      <c r="G121" s="16">
        <f t="shared" si="3"/>
        <v>44985</v>
      </c>
    </row>
    <row r="122" spans="1:7" x14ac:dyDescent="0.35">
      <c r="A122" s="1">
        <v>44985</v>
      </c>
      <c r="B122" t="s">
        <v>15</v>
      </c>
      <c r="C122" t="s">
        <v>21</v>
      </c>
      <c r="D122">
        <v>7</v>
      </c>
      <c r="E122">
        <v>7</v>
      </c>
      <c r="F122" s="15">
        <f t="shared" si="2"/>
        <v>44985</v>
      </c>
      <c r="G122" s="16">
        <f t="shared" si="3"/>
        <v>44985</v>
      </c>
    </row>
    <row r="123" spans="1:7" x14ac:dyDescent="0.35">
      <c r="A123" s="1">
        <v>44985</v>
      </c>
      <c r="B123" t="s">
        <v>15</v>
      </c>
      <c r="C123" t="s">
        <v>7</v>
      </c>
      <c r="D123">
        <v>7</v>
      </c>
      <c r="E123">
        <v>7</v>
      </c>
      <c r="F123" s="15">
        <f t="shared" si="2"/>
        <v>44985</v>
      </c>
      <c r="G123" s="16">
        <f t="shared" si="3"/>
        <v>44985</v>
      </c>
    </row>
    <row r="124" spans="1:7" x14ac:dyDescent="0.35">
      <c r="A124" s="1">
        <v>44985</v>
      </c>
      <c r="B124" t="s">
        <v>16</v>
      </c>
      <c r="C124" t="s">
        <v>18</v>
      </c>
      <c r="D124">
        <v>11</v>
      </c>
      <c r="E124">
        <v>5</v>
      </c>
      <c r="F124" s="15">
        <f t="shared" si="2"/>
        <v>44985</v>
      </c>
      <c r="G124" s="16">
        <f t="shared" si="3"/>
        <v>44985</v>
      </c>
    </row>
    <row r="125" spans="1:7" x14ac:dyDescent="0.35">
      <c r="A125" s="1">
        <v>44985</v>
      </c>
      <c r="B125" t="s">
        <v>16</v>
      </c>
      <c r="C125" t="s">
        <v>5</v>
      </c>
      <c r="D125">
        <v>19</v>
      </c>
      <c r="E125">
        <v>9</v>
      </c>
      <c r="F125" s="15">
        <f t="shared" si="2"/>
        <v>44985</v>
      </c>
      <c r="G125" s="16">
        <f t="shared" si="3"/>
        <v>44985</v>
      </c>
    </row>
    <row r="126" spans="1:7" x14ac:dyDescent="0.35">
      <c r="A126" s="1">
        <v>44985</v>
      </c>
      <c r="B126" t="s">
        <v>16</v>
      </c>
      <c r="C126" t="s">
        <v>20</v>
      </c>
      <c r="D126">
        <v>7</v>
      </c>
      <c r="E126">
        <v>1</v>
      </c>
      <c r="F126" s="15">
        <f t="shared" si="2"/>
        <v>44985</v>
      </c>
      <c r="G126" s="16">
        <f t="shared" si="3"/>
        <v>44985</v>
      </c>
    </row>
    <row r="127" spans="1:7" x14ac:dyDescent="0.35">
      <c r="A127" s="1">
        <v>44985</v>
      </c>
      <c r="B127" t="s">
        <v>16</v>
      </c>
      <c r="C127" t="s">
        <v>6</v>
      </c>
      <c r="D127">
        <v>20</v>
      </c>
      <c r="E127">
        <v>17</v>
      </c>
      <c r="F127" s="15">
        <f t="shared" si="2"/>
        <v>44985</v>
      </c>
      <c r="G127" s="16">
        <f t="shared" si="3"/>
        <v>44985</v>
      </c>
    </row>
    <row r="128" spans="1:7" x14ac:dyDescent="0.35">
      <c r="A128" s="1">
        <v>44985</v>
      </c>
      <c r="B128" t="s">
        <v>16</v>
      </c>
      <c r="C128" t="s">
        <v>19</v>
      </c>
      <c r="D128">
        <v>9</v>
      </c>
      <c r="E128">
        <v>4</v>
      </c>
      <c r="F128" s="15">
        <f t="shared" si="2"/>
        <v>44985</v>
      </c>
      <c r="G128" s="16">
        <f t="shared" si="3"/>
        <v>44985</v>
      </c>
    </row>
    <row r="129" spans="1:7" x14ac:dyDescent="0.35">
      <c r="A129" s="1">
        <v>44985</v>
      </c>
      <c r="B129" t="s">
        <v>16</v>
      </c>
      <c r="C129" t="s">
        <v>21</v>
      </c>
      <c r="D129">
        <v>15</v>
      </c>
      <c r="E129">
        <v>8</v>
      </c>
      <c r="F129" s="15">
        <f t="shared" si="2"/>
        <v>44985</v>
      </c>
      <c r="G129" s="16">
        <f t="shared" si="3"/>
        <v>44985</v>
      </c>
    </row>
    <row r="130" spans="1:7" x14ac:dyDescent="0.35">
      <c r="A130" s="1">
        <v>44985</v>
      </c>
      <c r="B130" t="s">
        <v>16</v>
      </c>
      <c r="C130" t="s">
        <v>7</v>
      </c>
      <c r="D130">
        <v>21</v>
      </c>
      <c r="E130">
        <v>14</v>
      </c>
      <c r="F130" s="15">
        <f t="shared" si="2"/>
        <v>44985</v>
      </c>
      <c r="G130" s="16">
        <f t="shared" si="3"/>
        <v>44985</v>
      </c>
    </row>
    <row r="131" spans="1:7" x14ac:dyDescent="0.35">
      <c r="A131" s="1">
        <v>44985</v>
      </c>
      <c r="B131" t="s">
        <v>17</v>
      </c>
      <c r="C131" t="s">
        <v>18</v>
      </c>
      <c r="D131">
        <v>18</v>
      </c>
      <c r="E131">
        <v>7</v>
      </c>
      <c r="F131" s="15">
        <f t="shared" ref="F131:F194" si="7">A131</f>
        <v>44985</v>
      </c>
      <c r="G131" s="16">
        <f t="shared" ref="G131:G194" si="8">A131</f>
        <v>44985</v>
      </c>
    </row>
    <row r="132" spans="1:7" x14ac:dyDescent="0.35">
      <c r="A132" s="1">
        <v>44985</v>
      </c>
      <c r="B132" t="s">
        <v>17</v>
      </c>
      <c r="C132" t="s">
        <v>5</v>
      </c>
      <c r="D132">
        <v>29</v>
      </c>
      <c r="E132">
        <v>10</v>
      </c>
      <c r="F132" s="15">
        <f t="shared" si="7"/>
        <v>44985</v>
      </c>
      <c r="G132" s="16">
        <f t="shared" si="8"/>
        <v>44985</v>
      </c>
    </row>
    <row r="133" spans="1:7" x14ac:dyDescent="0.35">
      <c r="A133" s="1">
        <v>44985</v>
      </c>
      <c r="B133" t="s">
        <v>17</v>
      </c>
      <c r="C133" t="s">
        <v>20</v>
      </c>
      <c r="D133">
        <v>10</v>
      </c>
      <c r="E133">
        <v>3</v>
      </c>
      <c r="F133" s="15">
        <f t="shared" si="7"/>
        <v>44985</v>
      </c>
      <c r="G133" s="16">
        <f t="shared" si="8"/>
        <v>44985</v>
      </c>
    </row>
    <row r="134" spans="1:7" x14ac:dyDescent="0.35">
      <c r="A134" s="1">
        <v>44985</v>
      </c>
      <c r="B134" t="s">
        <v>17</v>
      </c>
      <c r="C134" t="s">
        <v>6</v>
      </c>
      <c r="D134">
        <v>26</v>
      </c>
      <c r="E134">
        <v>6</v>
      </c>
      <c r="F134" s="15">
        <f t="shared" si="7"/>
        <v>44985</v>
      </c>
      <c r="G134" s="16">
        <f t="shared" si="8"/>
        <v>44985</v>
      </c>
    </row>
    <row r="135" spans="1:7" x14ac:dyDescent="0.35">
      <c r="A135" s="1">
        <v>44985</v>
      </c>
      <c r="B135" t="s">
        <v>17</v>
      </c>
      <c r="C135" t="s">
        <v>19</v>
      </c>
      <c r="D135">
        <v>14</v>
      </c>
      <c r="E135">
        <v>5</v>
      </c>
      <c r="F135" s="15">
        <f t="shared" si="7"/>
        <v>44985</v>
      </c>
      <c r="G135" s="16">
        <f t="shared" si="8"/>
        <v>44985</v>
      </c>
    </row>
    <row r="136" spans="1:7" x14ac:dyDescent="0.35">
      <c r="A136" s="1">
        <v>44985</v>
      </c>
      <c r="B136" t="s">
        <v>17</v>
      </c>
      <c r="C136" t="s">
        <v>21</v>
      </c>
      <c r="D136">
        <v>23</v>
      </c>
      <c r="E136">
        <v>8</v>
      </c>
      <c r="F136" s="15">
        <f t="shared" si="7"/>
        <v>44985</v>
      </c>
      <c r="G136" s="16">
        <f t="shared" si="8"/>
        <v>44985</v>
      </c>
    </row>
    <row r="137" spans="1:7" x14ac:dyDescent="0.35">
      <c r="A137" s="1">
        <v>44985</v>
      </c>
      <c r="B137" t="s">
        <v>17</v>
      </c>
      <c r="C137" t="s">
        <v>7</v>
      </c>
      <c r="D137">
        <v>30</v>
      </c>
      <c r="E137">
        <v>9</v>
      </c>
      <c r="F137" s="15">
        <f t="shared" si="7"/>
        <v>44985</v>
      </c>
      <c r="G137" s="16">
        <f t="shared" si="8"/>
        <v>44985</v>
      </c>
    </row>
    <row r="138" spans="1:7" x14ac:dyDescent="0.35">
      <c r="A138" s="1">
        <v>44985</v>
      </c>
      <c r="B138" t="s">
        <v>8</v>
      </c>
      <c r="C138" t="s">
        <v>18</v>
      </c>
      <c r="D138">
        <v>21</v>
      </c>
      <c r="E138">
        <v>3</v>
      </c>
      <c r="F138" s="15">
        <f t="shared" si="7"/>
        <v>44985</v>
      </c>
      <c r="G138" s="16">
        <f t="shared" si="8"/>
        <v>44985</v>
      </c>
    </row>
    <row r="139" spans="1:7" x14ac:dyDescent="0.35">
      <c r="A139" s="1">
        <v>44985</v>
      </c>
      <c r="B139" t="s">
        <v>8</v>
      </c>
      <c r="C139" t="s">
        <v>5</v>
      </c>
      <c r="D139">
        <v>41</v>
      </c>
      <c r="E139">
        <v>12</v>
      </c>
      <c r="F139" s="15">
        <f t="shared" si="7"/>
        <v>44985</v>
      </c>
      <c r="G139" s="16">
        <f t="shared" si="8"/>
        <v>44985</v>
      </c>
    </row>
    <row r="140" spans="1:7" x14ac:dyDescent="0.35">
      <c r="A140" s="1">
        <v>44985</v>
      </c>
      <c r="B140" t="s">
        <v>8</v>
      </c>
      <c r="C140" t="s">
        <v>20</v>
      </c>
      <c r="D140">
        <v>13</v>
      </c>
      <c r="E140">
        <v>3</v>
      </c>
      <c r="F140" s="15">
        <f t="shared" si="7"/>
        <v>44985</v>
      </c>
      <c r="G140" s="16">
        <f t="shared" si="8"/>
        <v>44985</v>
      </c>
    </row>
    <row r="141" spans="1:7" x14ac:dyDescent="0.35">
      <c r="A141" s="1">
        <v>44985</v>
      </c>
      <c r="B141" t="s">
        <v>8</v>
      </c>
      <c r="C141" t="s">
        <v>6</v>
      </c>
      <c r="D141">
        <v>35</v>
      </c>
      <c r="E141">
        <v>9</v>
      </c>
      <c r="F141" s="15">
        <f t="shared" si="7"/>
        <v>44985</v>
      </c>
      <c r="G141" s="16">
        <f t="shared" si="8"/>
        <v>44985</v>
      </c>
    </row>
    <row r="142" spans="1:7" x14ac:dyDescent="0.35">
      <c r="A142" s="1">
        <v>44985</v>
      </c>
      <c r="B142" t="s">
        <v>8</v>
      </c>
      <c r="C142" t="s">
        <v>19</v>
      </c>
      <c r="D142">
        <v>17</v>
      </c>
      <c r="E142">
        <v>3</v>
      </c>
      <c r="F142" s="15">
        <f t="shared" si="7"/>
        <v>44985</v>
      </c>
      <c r="G142" s="16">
        <f t="shared" si="8"/>
        <v>44985</v>
      </c>
    </row>
    <row r="143" spans="1:7" x14ac:dyDescent="0.35">
      <c r="A143" s="1">
        <v>44985</v>
      </c>
      <c r="B143" t="s">
        <v>8</v>
      </c>
      <c r="C143" t="s">
        <v>21</v>
      </c>
      <c r="D143">
        <v>23</v>
      </c>
      <c r="E143">
        <v>0</v>
      </c>
      <c r="F143" s="15">
        <f t="shared" si="7"/>
        <v>44985</v>
      </c>
      <c r="G143" s="16">
        <f t="shared" si="8"/>
        <v>44985</v>
      </c>
    </row>
    <row r="144" spans="1:7" x14ac:dyDescent="0.35">
      <c r="A144" s="1">
        <v>44985</v>
      </c>
      <c r="B144" t="s">
        <v>8</v>
      </c>
      <c r="C144" t="s">
        <v>7</v>
      </c>
      <c r="D144">
        <v>39</v>
      </c>
      <c r="E144">
        <v>9</v>
      </c>
      <c r="F144" s="15">
        <f t="shared" si="7"/>
        <v>44985</v>
      </c>
      <c r="G144" s="16">
        <f t="shared" si="8"/>
        <v>44985</v>
      </c>
    </row>
    <row r="145" spans="1:7" x14ac:dyDescent="0.35">
      <c r="A145" s="1">
        <v>44985</v>
      </c>
      <c r="B145" t="s">
        <v>9</v>
      </c>
      <c r="C145" t="s">
        <v>18</v>
      </c>
      <c r="D145">
        <v>25</v>
      </c>
      <c r="E145">
        <v>4</v>
      </c>
      <c r="F145" s="15">
        <f t="shared" si="7"/>
        <v>44985</v>
      </c>
      <c r="G145" s="16">
        <f t="shared" si="8"/>
        <v>44985</v>
      </c>
    </row>
    <row r="146" spans="1:7" x14ac:dyDescent="0.35">
      <c r="A146" s="1">
        <v>44985</v>
      </c>
      <c r="B146" t="s">
        <v>9</v>
      </c>
      <c r="C146" t="s">
        <v>5</v>
      </c>
      <c r="D146">
        <v>48</v>
      </c>
      <c r="E146">
        <v>7</v>
      </c>
      <c r="F146" s="15">
        <f t="shared" si="7"/>
        <v>44985</v>
      </c>
      <c r="G146" s="16">
        <f t="shared" si="8"/>
        <v>44985</v>
      </c>
    </row>
    <row r="147" spans="1:7" x14ac:dyDescent="0.35">
      <c r="A147" s="1">
        <v>44985</v>
      </c>
      <c r="B147" t="s">
        <v>9</v>
      </c>
      <c r="C147" t="s">
        <v>20</v>
      </c>
      <c r="D147">
        <v>16</v>
      </c>
      <c r="E147">
        <v>3</v>
      </c>
      <c r="F147" s="15">
        <f t="shared" si="7"/>
        <v>44985</v>
      </c>
      <c r="G147" s="16">
        <f t="shared" si="8"/>
        <v>44985</v>
      </c>
    </row>
    <row r="148" spans="1:7" x14ac:dyDescent="0.35">
      <c r="A148" s="1">
        <v>44985</v>
      </c>
      <c r="B148" t="s">
        <v>9</v>
      </c>
      <c r="C148" t="s">
        <v>6</v>
      </c>
      <c r="D148">
        <v>46</v>
      </c>
      <c r="E148">
        <v>11</v>
      </c>
      <c r="F148" s="15">
        <f t="shared" si="7"/>
        <v>44985</v>
      </c>
      <c r="G148" s="16">
        <f t="shared" si="8"/>
        <v>44985</v>
      </c>
    </row>
    <row r="149" spans="1:7" x14ac:dyDescent="0.35">
      <c r="A149" s="1">
        <v>44985</v>
      </c>
      <c r="B149" t="s">
        <v>9</v>
      </c>
      <c r="C149" t="s">
        <v>19</v>
      </c>
      <c r="D149">
        <v>20</v>
      </c>
      <c r="E149">
        <v>3</v>
      </c>
      <c r="F149" s="15">
        <f t="shared" si="7"/>
        <v>44985</v>
      </c>
      <c r="G149" s="16">
        <f t="shared" si="8"/>
        <v>44985</v>
      </c>
    </row>
    <row r="150" spans="1:7" x14ac:dyDescent="0.35">
      <c r="A150" s="1">
        <v>44985</v>
      </c>
      <c r="B150" t="s">
        <v>9</v>
      </c>
      <c r="C150" t="s">
        <v>21</v>
      </c>
      <c r="D150">
        <v>29</v>
      </c>
      <c r="E150">
        <v>6</v>
      </c>
      <c r="F150" s="15">
        <f t="shared" si="7"/>
        <v>44985</v>
      </c>
      <c r="G150" s="16">
        <f t="shared" si="8"/>
        <v>44985</v>
      </c>
    </row>
    <row r="151" spans="1:7" x14ac:dyDescent="0.35">
      <c r="A151" s="1">
        <v>44985</v>
      </c>
      <c r="B151" t="s">
        <v>9</v>
      </c>
      <c r="C151" t="s">
        <v>7</v>
      </c>
      <c r="D151">
        <v>48</v>
      </c>
      <c r="E151">
        <v>9</v>
      </c>
      <c r="F151" s="15">
        <f t="shared" si="7"/>
        <v>44985</v>
      </c>
      <c r="G151" s="16">
        <f t="shared" si="8"/>
        <v>44985</v>
      </c>
    </row>
    <row r="152" spans="1:7" x14ac:dyDescent="0.35">
      <c r="A152" s="1">
        <v>44985</v>
      </c>
      <c r="B152" t="s">
        <v>10</v>
      </c>
      <c r="C152" t="s">
        <v>18</v>
      </c>
      <c r="D152">
        <v>26</v>
      </c>
      <c r="E152">
        <v>1</v>
      </c>
      <c r="F152" s="15">
        <f t="shared" si="7"/>
        <v>44985</v>
      </c>
      <c r="G152" s="16">
        <f t="shared" si="8"/>
        <v>44985</v>
      </c>
    </row>
    <row r="153" spans="1:7" x14ac:dyDescent="0.35">
      <c r="A153" s="1">
        <v>44985</v>
      </c>
      <c r="B153" t="s">
        <v>10</v>
      </c>
      <c r="C153" t="s">
        <v>5</v>
      </c>
      <c r="D153">
        <v>55</v>
      </c>
      <c r="E153">
        <v>7</v>
      </c>
      <c r="F153" s="15">
        <f t="shared" si="7"/>
        <v>44985</v>
      </c>
      <c r="G153" s="16">
        <f t="shared" si="8"/>
        <v>44985</v>
      </c>
    </row>
    <row r="154" spans="1:7" x14ac:dyDescent="0.35">
      <c r="A154" s="1">
        <v>44985</v>
      </c>
      <c r="B154" t="s">
        <v>10</v>
      </c>
      <c r="C154" t="s">
        <v>20</v>
      </c>
      <c r="D154">
        <v>17</v>
      </c>
      <c r="E154">
        <v>1</v>
      </c>
      <c r="F154" s="15">
        <f t="shared" si="7"/>
        <v>44985</v>
      </c>
      <c r="G154" s="16">
        <f t="shared" si="8"/>
        <v>44985</v>
      </c>
    </row>
    <row r="155" spans="1:7" x14ac:dyDescent="0.35">
      <c r="A155" s="1">
        <v>44985</v>
      </c>
      <c r="B155" t="s">
        <v>10</v>
      </c>
      <c r="C155" t="s">
        <v>6</v>
      </c>
      <c r="D155">
        <v>54</v>
      </c>
      <c r="E155">
        <v>8</v>
      </c>
      <c r="F155" s="15">
        <f t="shared" si="7"/>
        <v>44985</v>
      </c>
      <c r="G155" s="16">
        <f t="shared" si="8"/>
        <v>44985</v>
      </c>
    </row>
    <row r="156" spans="1:7" x14ac:dyDescent="0.35">
      <c r="A156" s="1">
        <v>44985</v>
      </c>
      <c r="B156" t="s">
        <v>10</v>
      </c>
      <c r="C156" t="s">
        <v>19</v>
      </c>
      <c r="D156">
        <v>23</v>
      </c>
      <c r="E156">
        <v>3</v>
      </c>
      <c r="F156" s="15">
        <f t="shared" si="7"/>
        <v>44985</v>
      </c>
      <c r="G156" s="16">
        <f t="shared" si="8"/>
        <v>44985</v>
      </c>
    </row>
    <row r="157" spans="1:7" x14ac:dyDescent="0.35">
      <c r="A157" s="1">
        <v>44985</v>
      </c>
      <c r="B157" t="s">
        <v>10</v>
      </c>
      <c r="C157" t="s">
        <v>21</v>
      </c>
      <c r="D157">
        <v>34</v>
      </c>
      <c r="E157">
        <v>5</v>
      </c>
      <c r="F157" s="15">
        <f t="shared" si="7"/>
        <v>44985</v>
      </c>
      <c r="G157" s="16">
        <f t="shared" si="8"/>
        <v>44985</v>
      </c>
    </row>
    <row r="158" spans="1:7" x14ac:dyDescent="0.35">
      <c r="A158" s="1">
        <v>44985</v>
      </c>
      <c r="B158" t="s">
        <v>10</v>
      </c>
      <c r="C158" t="s">
        <v>7</v>
      </c>
      <c r="D158">
        <v>55</v>
      </c>
      <c r="E158">
        <v>7</v>
      </c>
      <c r="F158" s="15">
        <f t="shared" si="7"/>
        <v>44985</v>
      </c>
      <c r="G158" s="16">
        <f t="shared" si="8"/>
        <v>44985</v>
      </c>
    </row>
    <row r="159" spans="1:7" x14ac:dyDescent="0.35">
      <c r="A159" s="1">
        <v>44985</v>
      </c>
      <c r="B159" t="s">
        <v>11</v>
      </c>
      <c r="C159" t="s">
        <v>18</v>
      </c>
      <c r="D159">
        <v>33</v>
      </c>
      <c r="E159">
        <v>7</v>
      </c>
      <c r="F159" s="15">
        <f t="shared" si="7"/>
        <v>44985</v>
      </c>
      <c r="G159" s="16">
        <f t="shared" si="8"/>
        <v>44985</v>
      </c>
    </row>
    <row r="160" spans="1:7" x14ac:dyDescent="0.35">
      <c r="A160" s="1">
        <v>44985</v>
      </c>
      <c r="B160" t="s">
        <v>11</v>
      </c>
      <c r="C160" t="s">
        <v>5</v>
      </c>
      <c r="D160">
        <v>63</v>
      </c>
      <c r="E160">
        <v>8</v>
      </c>
      <c r="F160" s="15">
        <f t="shared" si="7"/>
        <v>44985</v>
      </c>
      <c r="G160" s="16">
        <f t="shared" si="8"/>
        <v>44985</v>
      </c>
    </row>
    <row r="161" spans="1:7" x14ac:dyDescent="0.35">
      <c r="A161" s="1">
        <v>44985</v>
      </c>
      <c r="B161" t="s">
        <v>11</v>
      </c>
      <c r="C161" t="s">
        <v>20</v>
      </c>
      <c r="D161">
        <v>18</v>
      </c>
      <c r="E161">
        <v>1</v>
      </c>
      <c r="F161" s="15">
        <f t="shared" si="7"/>
        <v>44985</v>
      </c>
      <c r="G161" s="16">
        <f t="shared" si="8"/>
        <v>44985</v>
      </c>
    </row>
    <row r="162" spans="1:7" x14ac:dyDescent="0.35">
      <c r="A162" s="1">
        <v>44985</v>
      </c>
      <c r="B162" t="s">
        <v>11</v>
      </c>
      <c r="C162" t="s">
        <v>6</v>
      </c>
      <c r="D162">
        <v>65</v>
      </c>
      <c r="E162">
        <v>11</v>
      </c>
      <c r="F162" s="15">
        <f t="shared" si="7"/>
        <v>44985</v>
      </c>
      <c r="G162" s="16">
        <f t="shared" si="8"/>
        <v>44985</v>
      </c>
    </row>
    <row r="163" spans="1:7" x14ac:dyDescent="0.35">
      <c r="A163" s="1">
        <v>44985</v>
      </c>
      <c r="B163" t="s">
        <v>11</v>
      </c>
      <c r="C163" t="s">
        <v>19</v>
      </c>
      <c r="D163">
        <v>27</v>
      </c>
      <c r="E163">
        <v>4</v>
      </c>
      <c r="F163" s="15">
        <f t="shared" si="7"/>
        <v>44985</v>
      </c>
      <c r="G163" s="16">
        <f t="shared" si="8"/>
        <v>44985</v>
      </c>
    </row>
    <row r="164" spans="1:7" x14ac:dyDescent="0.35">
      <c r="A164" s="1">
        <v>44985</v>
      </c>
      <c r="B164" t="s">
        <v>11</v>
      </c>
      <c r="C164" t="s">
        <v>21</v>
      </c>
      <c r="D164">
        <v>38</v>
      </c>
      <c r="E164">
        <v>4</v>
      </c>
      <c r="F164" s="15">
        <f t="shared" si="7"/>
        <v>44985</v>
      </c>
      <c r="G164" s="16">
        <f t="shared" si="8"/>
        <v>44985</v>
      </c>
    </row>
    <row r="165" spans="1:7" x14ac:dyDescent="0.35">
      <c r="A165" s="1">
        <v>44985</v>
      </c>
      <c r="B165" t="s">
        <v>11</v>
      </c>
      <c r="C165" t="s">
        <v>7</v>
      </c>
      <c r="D165">
        <v>65</v>
      </c>
      <c r="E165">
        <v>10</v>
      </c>
      <c r="F165" s="15">
        <f t="shared" si="7"/>
        <v>44985</v>
      </c>
      <c r="G165" s="16">
        <f t="shared" si="8"/>
        <v>44985</v>
      </c>
    </row>
    <row r="166" spans="1:7" x14ac:dyDescent="0.35">
      <c r="A166" s="1">
        <v>44987</v>
      </c>
      <c r="B166" t="s">
        <v>15</v>
      </c>
      <c r="C166" t="s">
        <v>5</v>
      </c>
      <c r="D166">
        <v>9</v>
      </c>
      <c r="E166">
        <v>9</v>
      </c>
      <c r="F166" s="15">
        <f t="shared" si="7"/>
        <v>44987</v>
      </c>
      <c r="G166" s="16">
        <f t="shared" si="8"/>
        <v>44987</v>
      </c>
    </row>
    <row r="167" spans="1:7" x14ac:dyDescent="0.35">
      <c r="A167" s="1">
        <v>44987</v>
      </c>
      <c r="B167" t="s">
        <v>15</v>
      </c>
      <c r="C167" t="s">
        <v>6</v>
      </c>
      <c r="D167">
        <v>6</v>
      </c>
      <c r="E167">
        <v>6</v>
      </c>
      <c r="F167" s="15">
        <f t="shared" si="7"/>
        <v>44987</v>
      </c>
      <c r="G167" s="16">
        <f t="shared" si="8"/>
        <v>44987</v>
      </c>
    </row>
    <row r="168" spans="1:7" x14ac:dyDescent="0.35">
      <c r="A168" s="1">
        <v>44987</v>
      </c>
      <c r="B168" t="s">
        <v>15</v>
      </c>
      <c r="C168" t="s">
        <v>27</v>
      </c>
      <c r="D168">
        <v>14</v>
      </c>
      <c r="E168">
        <v>14</v>
      </c>
      <c r="F168" s="15">
        <f t="shared" si="7"/>
        <v>44987</v>
      </c>
      <c r="G168" s="16">
        <f t="shared" si="8"/>
        <v>44987</v>
      </c>
    </row>
    <row r="169" spans="1:7" x14ac:dyDescent="0.35">
      <c r="A169" s="1">
        <v>44987</v>
      </c>
      <c r="B169" t="s">
        <v>15</v>
      </c>
      <c r="C169" t="s">
        <v>19</v>
      </c>
      <c r="D169">
        <v>3</v>
      </c>
      <c r="E169">
        <v>3</v>
      </c>
      <c r="F169" s="15">
        <f t="shared" si="7"/>
        <v>44987</v>
      </c>
      <c r="G169" s="16">
        <f t="shared" si="8"/>
        <v>44987</v>
      </c>
    </row>
    <row r="170" spans="1:7" x14ac:dyDescent="0.35">
      <c r="A170" s="1">
        <v>44987</v>
      </c>
      <c r="B170" t="s">
        <v>15</v>
      </c>
      <c r="C170" t="s">
        <v>21</v>
      </c>
      <c r="D170">
        <v>4</v>
      </c>
      <c r="E170">
        <v>4</v>
      </c>
      <c r="F170" s="15">
        <f t="shared" si="7"/>
        <v>44987</v>
      </c>
      <c r="G170" s="16">
        <f t="shared" si="8"/>
        <v>44987</v>
      </c>
    </row>
    <row r="171" spans="1:7" x14ac:dyDescent="0.35">
      <c r="A171" s="1">
        <v>44987</v>
      </c>
      <c r="B171" t="s">
        <v>15</v>
      </c>
      <c r="C171" t="s">
        <v>7</v>
      </c>
      <c r="D171">
        <v>11</v>
      </c>
      <c r="E171">
        <v>11</v>
      </c>
      <c r="F171" s="15">
        <f t="shared" si="7"/>
        <v>44987</v>
      </c>
      <c r="G171" s="16">
        <f t="shared" si="8"/>
        <v>44987</v>
      </c>
    </row>
    <row r="172" spans="1:7" x14ac:dyDescent="0.35">
      <c r="A172" s="1">
        <v>44987</v>
      </c>
      <c r="B172" t="s">
        <v>16</v>
      </c>
      <c r="C172" t="s">
        <v>5</v>
      </c>
      <c r="D172">
        <v>22</v>
      </c>
      <c r="E172">
        <v>13</v>
      </c>
      <c r="F172" s="15">
        <f t="shared" si="7"/>
        <v>44987</v>
      </c>
      <c r="G172" s="16">
        <f t="shared" si="8"/>
        <v>44987</v>
      </c>
    </row>
    <row r="173" spans="1:7" x14ac:dyDescent="0.35">
      <c r="A173" s="1">
        <v>44987</v>
      </c>
      <c r="B173" t="s">
        <v>16</v>
      </c>
      <c r="C173" t="s">
        <v>6</v>
      </c>
      <c r="D173">
        <v>12</v>
      </c>
      <c r="E173">
        <v>6</v>
      </c>
      <c r="F173" s="15">
        <f t="shared" si="7"/>
        <v>44987</v>
      </c>
      <c r="G173" s="16">
        <f t="shared" si="8"/>
        <v>44987</v>
      </c>
    </row>
    <row r="174" spans="1:7" x14ac:dyDescent="0.35">
      <c r="A174" s="1">
        <v>44987</v>
      </c>
      <c r="B174" t="s">
        <v>16</v>
      </c>
      <c r="C174" t="s">
        <v>27</v>
      </c>
      <c r="D174">
        <v>33</v>
      </c>
      <c r="E174">
        <v>19</v>
      </c>
      <c r="F174" s="15">
        <f t="shared" si="7"/>
        <v>44987</v>
      </c>
      <c r="G174" s="16">
        <f t="shared" si="8"/>
        <v>44987</v>
      </c>
    </row>
    <row r="175" spans="1:7" x14ac:dyDescent="0.35">
      <c r="A175" s="1">
        <v>44987</v>
      </c>
      <c r="B175" t="s">
        <v>16</v>
      </c>
      <c r="C175" t="s">
        <v>19</v>
      </c>
      <c r="D175">
        <v>6</v>
      </c>
      <c r="E175">
        <v>3</v>
      </c>
      <c r="F175" s="15">
        <f t="shared" si="7"/>
        <v>44987</v>
      </c>
      <c r="G175" s="16">
        <f t="shared" si="8"/>
        <v>44987</v>
      </c>
    </row>
    <row r="176" spans="1:7" x14ac:dyDescent="0.35">
      <c r="A176" s="1">
        <v>44987</v>
      </c>
      <c r="B176" t="s">
        <v>16</v>
      </c>
      <c r="C176" t="s">
        <v>21</v>
      </c>
      <c r="D176">
        <v>7</v>
      </c>
      <c r="E176">
        <v>3</v>
      </c>
      <c r="F176" s="15">
        <f t="shared" si="7"/>
        <v>44987</v>
      </c>
      <c r="G176" s="16">
        <f t="shared" si="8"/>
        <v>44987</v>
      </c>
    </row>
    <row r="177" spans="1:7" x14ac:dyDescent="0.35">
      <c r="A177" s="1">
        <v>44987</v>
      </c>
      <c r="B177" t="s">
        <v>16</v>
      </c>
      <c r="C177" t="s">
        <v>7</v>
      </c>
      <c r="D177">
        <v>23</v>
      </c>
      <c r="E177">
        <v>12</v>
      </c>
      <c r="F177" s="15">
        <f t="shared" si="7"/>
        <v>44987</v>
      </c>
      <c r="G177" s="16">
        <f t="shared" si="8"/>
        <v>44987</v>
      </c>
    </row>
    <row r="178" spans="1:7" x14ac:dyDescent="0.35">
      <c r="A178" s="1">
        <v>44987</v>
      </c>
      <c r="B178" t="s">
        <v>22</v>
      </c>
      <c r="C178" t="s">
        <v>5</v>
      </c>
      <c r="D178">
        <v>27</v>
      </c>
      <c r="E178">
        <v>5</v>
      </c>
      <c r="F178" s="15">
        <f t="shared" si="7"/>
        <v>44987</v>
      </c>
      <c r="G178" s="16">
        <f t="shared" si="8"/>
        <v>44987</v>
      </c>
    </row>
    <row r="179" spans="1:7" x14ac:dyDescent="0.35">
      <c r="A179" s="1">
        <v>44987</v>
      </c>
      <c r="B179" t="s">
        <v>22</v>
      </c>
      <c r="C179" t="s">
        <v>6</v>
      </c>
      <c r="D179">
        <v>20</v>
      </c>
      <c r="E179">
        <v>8</v>
      </c>
      <c r="F179" s="15">
        <f t="shared" si="7"/>
        <v>44987</v>
      </c>
      <c r="G179" s="16">
        <f t="shared" si="8"/>
        <v>44987</v>
      </c>
    </row>
    <row r="180" spans="1:7" x14ac:dyDescent="0.35">
      <c r="A180" s="1">
        <v>44987</v>
      </c>
      <c r="B180" t="s">
        <v>22</v>
      </c>
      <c r="C180" t="s">
        <v>27</v>
      </c>
      <c r="D180">
        <v>44</v>
      </c>
      <c r="E180">
        <v>11</v>
      </c>
      <c r="F180" s="15">
        <f t="shared" si="7"/>
        <v>44987</v>
      </c>
      <c r="G180" s="16">
        <f t="shared" si="8"/>
        <v>44987</v>
      </c>
    </row>
    <row r="181" spans="1:7" x14ac:dyDescent="0.35">
      <c r="A181" s="1">
        <v>44987</v>
      </c>
      <c r="B181" t="s">
        <v>22</v>
      </c>
      <c r="C181" t="s">
        <v>19</v>
      </c>
      <c r="D181">
        <v>11</v>
      </c>
      <c r="E181">
        <v>5</v>
      </c>
      <c r="F181" s="15">
        <f t="shared" si="7"/>
        <v>44987</v>
      </c>
      <c r="G181" s="16">
        <f t="shared" si="8"/>
        <v>44987</v>
      </c>
    </row>
    <row r="182" spans="1:7" x14ac:dyDescent="0.35">
      <c r="A182" s="1">
        <v>44987</v>
      </c>
      <c r="B182" t="s">
        <v>22</v>
      </c>
      <c r="C182" t="s">
        <v>21</v>
      </c>
      <c r="D182">
        <v>16</v>
      </c>
      <c r="E182">
        <v>9</v>
      </c>
      <c r="F182" s="15">
        <f t="shared" si="7"/>
        <v>44987</v>
      </c>
      <c r="G182" s="16">
        <f t="shared" si="8"/>
        <v>44987</v>
      </c>
    </row>
    <row r="183" spans="1:7" x14ac:dyDescent="0.35">
      <c r="A183" s="1">
        <v>44987</v>
      </c>
      <c r="B183" t="s">
        <v>22</v>
      </c>
      <c r="C183" t="s">
        <v>7</v>
      </c>
      <c r="D183">
        <v>29</v>
      </c>
      <c r="E183">
        <v>6</v>
      </c>
      <c r="F183" s="15">
        <f t="shared" si="7"/>
        <v>44987</v>
      </c>
      <c r="G183" s="16">
        <f t="shared" si="8"/>
        <v>44987</v>
      </c>
    </row>
    <row r="184" spans="1:7" x14ac:dyDescent="0.35">
      <c r="A184" s="1">
        <v>44987</v>
      </c>
      <c r="B184" t="s">
        <v>8</v>
      </c>
      <c r="C184" t="s">
        <v>5</v>
      </c>
      <c r="D184">
        <v>38</v>
      </c>
      <c r="E184">
        <v>11</v>
      </c>
      <c r="F184" s="15">
        <f t="shared" si="7"/>
        <v>44987</v>
      </c>
      <c r="G184" s="16">
        <f t="shared" si="8"/>
        <v>44987</v>
      </c>
    </row>
    <row r="185" spans="1:7" x14ac:dyDescent="0.35">
      <c r="A185" s="1">
        <v>44987</v>
      </c>
      <c r="B185" t="s">
        <v>8</v>
      </c>
      <c r="C185" t="s">
        <v>6</v>
      </c>
      <c r="D185">
        <v>26</v>
      </c>
      <c r="E185">
        <v>6</v>
      </c>
      <c r="F185" s="15">
        <f t="shared" si="7"/>
        <v>44987</v>
      </c>
      <c r="G185" s="16">
        <f t="shared" si="8"/>
        <v>44987</v>
      </c>
    </row>
    <row r="186" spans="1:7" x14ac:dyDescent="0.35">
      <c r="A186" s="1">
        <v>44987</v>
      </c>
      <c r="B186" t="s">
        <v>8</v>
      </c>
      <c r="C186" t="s">
        <v>27</v>
      </c>
      <c r="D186">
        <v>50</v>
      </c>
      <c r="E186">
        <v>6</v>
      </c>
      <c r="F186" s="15">
        <f t="shared" si="7"/>
        <v>44987</v>
      </c>
      <c r="G186" s="16">
        <f t="shared" si="8"/>
        <v>44987</v>
      </c>
    </row>
    <row r="187" spans="1:7" x14ac:dyDescent="0.35">
      <c r="A187" s="1">
        <v>44987</v>
      </c>
      <c r="B187" t="s">
        <v>8</v>
      </c>
      <c r="C187" t="s">
        <v>19</v>
      </c>
      <c r="D187">
        <v>16</v>
      </c>
      <c r="E187">
        <v>5</v>
      </c>
      <c r="F187" s="15">
        <f t="shared" si="7"/>
        <v>44987</v>
      </c>
      <c r="G187" s="16">
        <f t="shared" si="8"/>
        <v>44987</v>
      </c>
    </row>
    <row r="188" spans="1:7" x14ac:dyDescent="0.35">
      <c r="A188" s="1">
        <v>44987</v>
      </c>
      <c r="B188" t="s">
        <v>8</v>
      </c>
      <c r="C188" t="s">
        <v>21</v>
      </c>
      <c r="D188">
        <v>19</v>
      </c>
      <c r="E188">
        <v>3</v>
      </c>
      <c r="F188" s="15">
        <f t="shared" si="7"/>
        <v>44987</v>
      </c>
      <c r="G188" s="16">
        <f t="shared" si="8"/>
        <v>44987</v>
      </c>
    </row>
    <row r="189" spans="1:7" x14ac:dyDescent="0.35">
      <c r="A189" s="1">
        <v>44987</v>
      </c>
      <c r="B189" t="s">
        <v>8</v>
      </c>
      <c r="C189" t="s">
        <v>7</v>
      </c>
      <c r="D189">
        <v>35</v>
      </c>
      <c r="E189">
        <v>6</v>
      </c>
      <c r="F189" s="15">
        <f t="shared" si="7"/>
        <v>44987</v>
      </c>
      <c r="G189" s="16">
        <f t="shared" si="8"/>
        <v>44987</v>
      </c>
    </row>
    <row r="190" spans="1:7" x14ac:dyDescent="0.35">
      <c r="A190" s="1">
        <v>44987</v>
      </c>
      <c r="B190" t="s">
        <v>9</v>
      </c>
      <c r="C190" t="s">
        <v>5</v>
      </c>
      <c r="D190">
        <v>46</v>
      </c>
      <c r="E190">
        <v>8</v>
      </c>
      <c r="F190" s="15">
        <f t="shared" si="7"/>
        <v>44987</v>
      </c>
      <c r="G190" s="16">
        <f t="shared" si="8"/>
        <v>44987</v>
      </c>
    </row>
    <row r="191" spans="1:7" x14ac:dyDescent="0.35">
      <c r="A191" s="1">
        <v>44987</v>
      </c>
      <c r="B191" t="s">
        <v>9</v>
      </c>
      <c r="C191" t="s">
        <v>6</v>
      </c>
      <c r="D191">
        <v>36</v>
      </c>
      <c r="E191">
        <v>10</v>
      </c>
      <c r="F191" s="15">
        <f t="shared" si="7"/>
        <v>44987</v>
      </c>
      <c r="G191" s="16">
        <f t="shared" si="8"/>
        <v>44987</v>
      </c>
    </row>
    <row r="192" spans="1:7" x14ac:dyDescent="0.35">
      <c r="A192" s="1">
        <v>44987</v>
      </c>
      <c r="B192" t="s">
        <v>9</v>
      </c>
      <c r="C192" t="s">
        <v>27</v>
      </c>
      <c r="D192">
        <v>59</v>
      </c>
      <c r="E192">
        <v>9</v>
      </c>
      <c r="F192" s="15">
        <f t="shared" si="7"/>
        <v>44987</v>
      </c>
      <c r="G192" s="16">
        <f t="shared" si="8"/>
        <v>44987</v>
      </c>
    </row>
    <row r="193" spans="1:7" x14ac:dyDescent="0.35">
      <c r="A193" s="1">
        <v>44987</v>
      </c>
      <c r="B193" t="s">
        <v>9</v>
      </c>
      <c r="C193" t="s">
        <v>19</v>
      </c>
      <c r="D193">
        <v>20</v>
      </c>
      <c r="E193">
        <v>4</v>
      </c>
      <c r="F193" s="15">
        <f t="shared" si="7"/>
        <v>44987</v>
      </c>
      <c r="G193" s="16">
        <f t="shared" si="8"/>
        <v>44987</v>
      </c>
    </row>
    <row r="194" spans="1:7" x14ac:dyDescent="0.35">
      <c r="A194" s="1">
        <v>44987</v>
      </c>
      <c r="B194" t="s">
        <v>9</v>
      </c>
      <c r="C194" t="s">
        <v>21</v>
      </c>
      <c r="D194">
        <v>23</v>
      </c>
      <c r="E194">
        <v>4</v>
      </c>
      <c r="F194" s="15">
        <f t="shared" si="7"/>
        <v>44987</v>
      </c>
      <c r="G194" s="16">
        <f t="shared" si="8"/>
        <v>44987</v>
      </c>
    </row>
    <row r="195" spans="1:7" x14ac:dyDescent="0.35">
      <c r="A195" s="1">
        <v>44987</v>
      </c>
      <c r="B195" t="s">
        <v>9</v>
      </c>
      <c r="C195" t="s">
        <v>7</v>
      </c>
      <c r="D195">
        <v>42</v>
      </c>
      <c r="E195">
        <v>7</v>
      </c>
      <c r="F195" s="15">
        <f t="shared" ref="F195:F258" si="9">A195</f>
        <v>44987</v>
      </c>
      <c r="G195" s="16">
        <f t="shared" ref="G195:G258" si="10">A195</f>
        <v>44987</v>
      </c>
    </row>
    <row r="196" spans="1:7" x14ac:dyDescent="0.35">
      <c r="A196" s="1">
        <v>44987</v>
      </c>
      <c r="B196" t="s">
        <v>10</v>
      </c>
      <c r="C196" t="s">
        <v>5</v>
      </c>
      <c r="D196">
        <v>55</v>
      </c>
      <c r="E196">
        <v>9</v>
      </c>
      <c r="F196" s="15">
        <f t="shared" si="9"/>
        <v>44987</v>
      </c>
      <c r="G196" s="16">
        <f t="shared" si="10"/>
        <v>44987</v>
      </c>
    </row>
    <row r="197" spans="1:7" x14ac:dyDescent="0.35">
      <c r="A197" s="1">
        <v>44987</v>
      </c>
      <c r="B197" t="s">
        <v>10</v>
      </c>
      <c r="C197" t="s">
        <v>6</v>
      </c>
      <c r="D197">
        <v>44</v>
      </c>
      <c r="E197">
        <v>8</v>
      </c>
      <c r="F197" s="15">
        <f t="shared" si="9"/>
        <v>44987</v>
      </c>
      <c r="G197" s="16">
        <f t="shared" si="10"/>
        <v>44987</v>
      </c>
    </row>
    <row r="198" spans="1:7" x14ac:dyDescent="0.35">
      <c r="A198" s="1">
        <v>44987</v>
      </c>
      <c r="B198" t="s">
        <v>10</v>
      </c>
      <c r="C198" t="s">
        <v>27</v>
      </c>
      <c r="D198">
        <v>69</v>
      </c>
      <c r="E198">
        <v>10</v>
      </c>
      <c r="F198" s="15">
        <f t="shared" si="9"/>
        <v>44987</v>
      </c>
      <c r="G198" s="16">
        <f t="shared" si="10"/>
        <v>44987</v>
      </c>
    </row>
    <row r="199" spans="1:7" x14ac:dyDescent="0.35">
      <c r="A199" s="1">
        <v>44987</v>
      </c>
      <c r="B199" t="s">
        <v>10</v>
      </c>
      <c r="C199" t="s">
        <v>19</v>
      </c>
      <c r="D199">
        <v>27</v>
      </c>
      <c r="E199">
        <v>7</v>
      </c>
      <c r="F199" s="15">
        <f t="shared" si="9"/>
        <v>44987</v>
      </c>
      <c r="G199" s="16">
        <f t="shared" si="10"/>
        <v>44987</v>
      </c>
    </row>
    <row r="200" spans="1:7" x14ac:dyDescent="0.35">
      <c r="A200" s="1">
        <v>44987</v>
      </c>
      <c r="B200" t="s">
        <v>10</v>
      </c>
      <c r="C200" t="s">
        <v>21</v>
      </c>
      <c r="D200">
        <v>32</v>
      </c>
      <c r="E200">
        <v>9</v>
      </c>
      <c r="F200" s="15">
        <f t="shared" si="9"/>
        <v>44987</v>
      </c>
      <c r="G200" s="16">
        <f t="shared" si="10"/>
        <v>44987</v>
      </c>
    </row>
    <row r="201" spans="1:7" x14ac:dyDescent="0.35">
      <c r="A201" s="1">
        <v>44987</v>
      </c>
      <c r="B201" t="s">
        <v>10</v>
      </c>
      <c r="C201" t="s">
        <v>7</v>
      </c>
      <c r="D201">
        <v>49</v>
      </c>
      <c r="E201">
        <v>7</v>
      </c>
      <c r="F201" s="15">
        <f t="shared" si="9"/>
        <v>44987</v>
      </c>
      <c r="G201" s="16">
        <f t="shared" si="10"/>
        <v>44987</v>
      </c>
    </row>
    <row r="202" spans="1:7" x14ac:dyDescent="0.35">
      <c r="A202" s="1">
        <v>44987</v>
      </c>
      <c r="B202" t="s">
        <v>11</v>
      </c>
      <c r="C202" t="s">
        <v>5</v>
      </c>
      <c r="D202">
        <v>61</v>
      </c>
      <c r="E202">
        <v>6</v>
      </c>
      <c r="F202" s="15">
        <f t="shared" si="9"/>
        <v>44987</v>
      </c>
      <c r="G202" s="16">
        <f t="shared" si="10"/>
        <v>44987</v>
      </c>
    </row>
    <row r="203" spans="1:7" x14ac:dyDescent="0.35">
      <c r="A203" s="1">
        <v>44987</v>
      </c>
      <c r="B203" t="s">
        <v>11</v>
      </c>
      <c r="C203" t="s">
        <v>6</v>
      </c>
      <c r="D203">
        <v>51</v>
      </c>
      <c r="E203">
        <v>7</v>
      </c>
      <c r="F203" s="15">
        <f t="shared" si="9"/>
        <v>44987</v>
      </c>
      <c r="G203" s="16">
        <f t="shared" si="10"/>
        <v>44987</v>
      </c>
    </row>
    <row r="204" spans="1:7" x14ac:dyDescent="0.35">
      <c r="A204" s="1">
        <v>44987</v>
      </c>
      <c r="B204" t="s">
        <v>11</v>
      </c>
      <c r="C204" t="s">
        <v>27</v>
      </c>
      <c r="D204">
        <v>75</v>
      </c>
      <c r="E204">
        <v>6</v>
      </c>
      <c r="F204" s="15">
        <f t="shared" si="9"/>
        <v>44987</v>
      </c>
      <c r="G204" s="16">
        <f t="shared" si="10"/>
        <v>44987</v>
      </c>
    </row>
    <row r="205" spans="1:7" x14ac:dyDescent="0.35">
      <c r="A205" s="1">
        <v>44987</v>
      </c>
      <c r="B205" t="s">
        <v>11</v>
      </c>
      <c r="C205" t="s">
        <v>19</v>
      </c>
      <c r="D205">
        <v>32</v>
      </c>
      <c r="E205">
        <v>5</v>
      </c>
      <c r="F205" s="15">
        <f t="shared" si="9"/>
        <v>44987</v>
      </c>
      <c r="G205" s="16">
        <f t="shared" si="10"/>
        <v>44987</v>
      </c>
    </row>
    <row r="206" spans="1:7" x14ac:dyDescent="0.35">
      <c r="A206" s="1">
        <v>44987</v>
      </c>
      <c r="B206" t="s">
        <v>11</v>
      </c>
      <c r="C206" t="s">
        <v>21</v>
      </c>
      <c r="D206">
        <v>40</v>
      </c>
      <c r="E206">
        <v>8</v>
      </c>
      <c r="F206" s="15">
        <f t="shared" si="9"/>
        <v>44987</v>
      </c>
      <c r="G206" s="16">
        <f t="shared" si="10"/>
        <v>44987</v>
      </c>
    </row>
    <row r="207" spans="1:7" x14ac:dyDescent="0.35">
      <c r="A207" s="1">
        <v>44987</v>
      </c>
      <c r="B207" t="s">
        <v>11</v>
      </c>
      <c r="C207" t="s">
        <v>7</v>
      </c>
      <c r="D207">
        <v>54</v>
      </c>
      <c r="E207">
        <v>5</v>
      </c>
      <c r="F207" s="15">
        <f t="shared" si="9"/>
        <v>44987</v>
      </c>
      <c r="G207" s="16">
        <f t="shared" si="10"/>
        <v>44987</v>
      </c>
    </row>
    <row r="208" spans="1:7" x14ac:dyDescent="0.35">
      <c r="A208" s="1">
        <v>44988</v>
      </c>
      <c r="B208" s="2" t="s">
        <v>15</v>
      </c>
      <c r="C208" s="3" t="s">
        <v>5</v>
      </c>
      <c r="D208" s="3">
        <v>10</v>
      </c>
      <c r="E208" s="3">
        <v>10</v>
      </c>
      <c r="F208" s="15">
        <f t="shared" si="9"/>
        <v>44988</v>
      </c>
      <c r="G208" s="16">
        <f t="shared" si="10"/>
        <v>44988</v>
      </c>
    </row>
    <row r="209" spans="1:7" x14ac:dyDescent="0.35">
      <c r="A209" s="1">
        <v>44988</v>
      </c>
      <c r="B209" s="2" t="s">
        <v>15</v>
      </c>
      <c r="C209" s="3" t="s">
        <v>6</v>
      </c>
      <c r="D209" s="3">
        <v>3</v>
      </c>
      <c r="E209" s="3">
        <v>3</v>
      </c>
      <c r="F209" s="15">
        <f t="shared" si="9"/>
        <v>44988</v>
      </c>
      <c r="G209" s="16">
        <f t="shared" si="10"/>
        <v>44988</v>
      </c>
    </row>
    <row r="210" spans="1:7" x14ac:dyDescent="0.35">
      <c r="A210" s="1">
        <v>44988</v>
      </c>
      <c r="B210" s="2" t="s">
        <v>15</v>
      </c>
      <c r="C210" s="3" t="s">
        <v>27</v>
      </c>
      <c r="D210" s="3">
        <v>9</v>
      </c>
      <c r="E210" s="3">
        <v>9</v>
      </c>
      <c r="F210" s="15">
        <f t="shared" si="9"/>
        <v>44988</v>
      </c>
      <c r="G210" s="16">
        <f t="shared" si="10"/>
        <v>44988</v>
      </c>
    </row>
    <row r="211" spans="1:7" x14ac:dyDescent="0.35">
      <c r="A211" s="1">
        <v>44988</v>
      </c>
      <c r="B211" s="2" t="s">
        <v>15</v>
      </c>
      <c r="C211" s="3" t="s">
        <v>19</v>
      </c>
      <c r="D211" s="3">
        <v>0</v>
      </c>
      <c r="E211" s="3">
        <v>0</v>
      </c>
      <c r="F211" s="15">
        <f t="shared" si="9"/>
        <v>44988</v>
      </c>
      <c r="G211" s="16">
        <f t="shared" si="10"/>
        <v>44988</v>
      </c>
    </row>
    <row r="212" spans="1:7" x14ac:dyDescent="0.35">
      <c r="A212" s="1">
        <v>44988</v>
      </c>
      <c r="B212" s="2" t="s">
        <v>15</v>
      </c>
      <c r="C212" s="3" t="s">
        <v>21</v>
      </c>
      <c r="D212" s="3">
        <v>0</v>
      </c>
      <c r="E212" s="3">
        <v>0</v>
      </c>
      <c r="F212" s="15">
        <f t="shared" si="9"/>
        <v>44988</v>
      </c>
      <c r="G212" s="16">
        <f t="shared" si="10"/>
        <v>44988</v>
      </c>
    </row>
    <row r="213" spans="1:7" x14ac:dyDescent="0.35">
      <c r="A213" s="1">
        <v>44988</v>
      </c>
      <c r="B213" s="2" t="s">
        <v>15</v>
      </c>
      <c r="C213" s="3" t="s">
        <v>18</v>
      </c>
      <c r="D213" s="3">
        <v>7</v>
      </c>
      <c r="E213" s="3">
        <v>7</v>
      </c>
      <c r="F213" s="15">
        <f t="shared" si="9"/>
        <v>44988</v>
      </c>
      <c r="G213" s="16">
        <f t="shared" si="10"/>
        <v>44988</v>
      </c>
    </row>
    <row r="214" spans="1:7" x14ac:dyDescent="0.35">
      <c r="A214" s="1">
        <v>44988</v>
      </c>
      <c r="B214" s="2" t="s">
        <v>15</v>
      </c>
      <c r="C214" s="3" t="s">
        <v>7</v>
      </c>
      <c r="D214" s="3">
        <v>11</v>
      </c>
      <c r="E214" s="3">
        <v>11</v>
      </c>
      <c r="F214" s="15">
        <f t="shared" si="9"/>
        <v>44988</v>
      </c>
      <c r="G214" s="16">
        <f t="shared" si="10"/>
        <v>44988</v>
      </c>
    </row>
    <row r="215" spans="1:7" x14ac:dyDescent="0.35">
      <c r="A215" s="1">
        <v>44988</v>
      </c>
      <c r="B215" s="4" t="s">
        <v>16</v>
      </c>
      <c r="C215" s="4" t="s">
        <v>5</v>
      </c>
      <c r="D215" s="4">
        <v>19</v>
      </c>
      <c r="E215" s="4">
        <v>9</v>
      </c>
      <c r="F215" s="15">
        <f t="shared" si="9"/>
        <v>44988</v>
      </c>
      <c r="G215" s="16">
        <f t="shared" si="10"/>
        <v>44988</v>
      </c>
    </row>
    <row r="216" spans="1:7" x14ac:dyDescent="0.35">
      <c r="A216" s="1">
        <v>44988</v>
      </c>
      <c r="B216" s="4" t="s">
        <v>16</v>
      </c>
      <c r="C216" s="4" t="s">
        <v>6</v>
      </c>
      <c r="D216" s="4">
        <v>11</v>
      </c>
      <c r="E216" s="4">
        <v>8</v>
      </c>
      <c r="F216" s="15">
        <f t="shared" si="9"/>
        <v>44988</v>
      </c>
      <c r="G216" s="16">
        <f t="shared" si="10"/>
        <v>44988</v>
      </c>
    </row>
    <row r="217" spans="1:7" x14ac:dyDescent="0.35">
      <c r="A217" s="1">
        <v>44988</v>
      </c>
      <c r="B217" s="4" t="s">
        <v>16</v>
      </c>
      <c r="C217" s="4" t="s">
        <v>27</v>
      </c>
      <c r="D217" s="4">
        <v>21</v>
      </c>
      <c r="E217" s="4">
        <v>12</v>
      </c>
      <c r="F217" s="15">
        <f t="shared" si="9"/>
        <v>44988</v>
      </c>
      <c r="G217" s="16">
        <f t="shared" si="10"/>
        <v>44988</v>
      </c>
    </row>
    <row r="218" spans="1:7" x14ac:dyDescent="0.35">
      <c r="A218" s="1">
        <v>44988</v>
      </c>
      <c r="B218" s="4" t="s">
        <v>16</v>
      </c>
      <c r="C218" s="4" t="s">
        <v>19</v>
      </c>
      <c r="D218" s="4">
        <v>5</v>
      </c>
      <c r="E218" s="4">
        <v>5</v>
      </c>
      <c r="F218" s="15">
        <f t="shared" si="9"/>
        <v>44988</v>
      </c>
      <c r="G218" s="16">
        <f t="shared" si="10"/>
        <v>44988</v>
      </c>
    </row>
    <row r="219" spans="1:7" x14ac:dyDescent="0.35">
      <c r="A219" s="1">
        <v>44988</v>
      </c>
      <c r="B219" s="4" t="s">
        <v>16</v>
      </c>
      <c r="C219" s="4" t="s">
        <v>21</v>
      </c>
      <c r="D219" s="4">
        <v>11</v>
      </c>
      <c r="E219" s="4">
        <v>11</v>
      </c>
      <c r="F219" s="15">
        <f t="shared" si="9"/>
        <v>44988</v>
      </c>
      <c r="G219" s="16">
        <f t="shared" si="10"/>
        <v>44988</v>
      </c>
    </row>
    <row r="220" spans="1:7" x14ac:dyDescent="0.35">
      <c r="A220" s="1">
        <v>44988</v>
      </c>
      <c r="B220" s="4" t="s">
        <v>16</v>
      </c>
      <c r="C220" s="4" t="s">
        <v>18</v>
      </c>
      <c r="D220" s="4">
        <v>11</v>
      </c>
      <c r="E220" s="4">
        <v>4</v>
      </c>
      <c r="F220" s="15">
        <f t="shared" si="9"/>
        <v>44988</v>
      </c>
      <c r="G220" s="16">
        <f t="shared" si="10"/>
        <v>44988</v>
      </c>
    </row>
    <row r="221" spans="1:7" x14ac:dyDescent="0.35">
      <c r="A221" s="1">
        <v>44988</v>
      </c>
      <c r="B221" s="4" t="s">
        <v>16</v>
      </c>
      <c r="C221" s="4" t="s">
        <v>7</v>
      </c>
      <c r="D221" s="4">
        <v>21</v>
      </c>
      <c r="E221" s="4">
        <v>10</v>
      </c>
      <c r="F221" s="15">
        <f t="shared" si="9"/>
        <v>44988</v>
      </c>
      <c r="G221" s="16">
        <f t="shared" si="10"/>
        <v>44988</v>
      </c>
    </row>
    <row r="222" spans="1:7" x14ac:dyDescent="0.35">
      <c r="A222" s="1">
        <v>44988</v>
      </c>
      <c r="B222" s="6" t="s">
        <v>22</v>
      </c>
      <c r="C222" s="6" t="s">
        <v>5</v>
      </c>
      <c r="D222" s="6">
        <v>25</v>
      </c>
      <c r="E222" s="6">
        <v>6</v>
      </c>
      <c r="F222" s="15">
        <f t="shared" si="9"/>
        <v>44988</v>
      </c>
      <c r="G222" s="16">
        <f t="shared" si="10"/>
        <v>44988</v>
      </c>
    </row>
    <row r="223" spans="1:7" x14ac:dyDescent="0.35">
      <c r="A223" s="1">
        <v>44988</v>
      </c>
      <c r="B223" s="6" t="s">
        <v>22</v>
      </c>
      <c r="C223" s="6" t="s">
        <v>6</v>
      </c>
      <c r="D223" s="6">
        <v>15</v>
      </c>
      <c r="E223" s="6">
        <v>4</v>
      </c>
      <c r="F223" s="15">
        <f t="shared" si="9"/>
        <v>44988</v>
      </c>
      <c r="G223" s="16">
        <f t="shared" si="10"/>
        <v>44988</v>
      </c>
    </row>
    <row r="224" spans="1:7" x14ac:dyDescent="0.35">
      <c r="A224" s="1">
        <v>44988</v>
      </c>
      <c r="B224" s="6" t="s">
        <v>22</v>
      </c>
      <c r="C224" s="6" t="s">
        <v>27</v>
      </c>
      <c r="D224" s="6">
        <v>31</v>
      </c>
      <c r="E224" s="6">
        <v>10</v>
      </c>
      <c r="F224" s="15">
        <f t="shared" si="9"/>
        <v>44988</v>
      </c>
      <c r="G224" s="16">
        <f t="shared" si="10"/>
        <v>44988</v>
      </c>
    </row>
    <row r="225" spans="1:7" x14ac:dyDescent="0.35">
      <c r="A225" s="1">
        <v>44988</v>
      </c>
      <c r="B225" s="6" t="s">
        <v>22</v>
      </c>
      <c r="C225" s="6" t="s">
        <v>19</v>
      </c>
      <c r="D225" s="6">
        <v>12</v>
      </c>
      <c r="E225" s="6">
        <v>7</v>
      </c>
      <c r="F225" s="15">
        <f t="shared" si="9"/>
        <v>44988</v>
      </c>
      <c r="G225" s="16">
        <f t="shared" si="10"/>
        <v>44988</v>
      </c>
    </row>
    <row r="226" spans="1:7" x14ac:dyDescent="0.35">
      <c r="A226" s="1">
        <v>44988</v>
      </c>
      <c r="B226" s="6" t="s">
        <v>22</v>
      </c>
      <c r="C226" s="6" t="s">
        <v>21</v>
      </c>
      <c r="D226" s="6">
        <v>17</v>
      </c>
      <c r="E226" s="6">
        <v>6</v>
      </c>
      <c r="F226" s="15">
        <f t="shared" si="9"/>
        <v>44988</v>
      </c>
      <c r="G226" s="16">
        <f t="shared" si="10"/>
        <v>44988</v>
      </c>
    </row>
    <row r="227" spans="1:7" x14ac:dyDescent="0.35">
      <c r="A227" s="1">
        <v>44988</v>
      </c>
      <c r="B227" s="6" t="s">
        <v>22</v>
      </c>
      <c r="C227" s="6" t="s">
        <v>18</v>
      </c>
      <c r="D227" s="6">
        <v>15</v>
      </c>
      <c r="E227" s="6">
        <v>4</v>
      </c>
      <c r="F227" s="15">
        <f t="shared" si="9"/>
        <v>44988</v>
      </c>
      <c r="G227" s="16">
        <f t="shared" si="10"/>
        <v>44988</v>
      </c>
    </row>
    <row r="228" spans="1:7" x14ac:dyDescent="0.35">
      <c r="A228" s="1">
        <v>44988</v>
      </c>
      <c r="B228" s="6" t="s">
        <v>22</v>
      </c>
      <c r="C228" s="6" t="s">
        <v>7</v>
      </c>
      <c r="D228" s="6">
        <v>27</v>
      </c>
      <c r="E228" s="6">
        <v>6</v>
      </c>
      <c r="F228" s="15">
        <f t="shared" si="9"/>
        <v>44988</v>
      </c>
      <c r="G228" s="16">
        <f t="shared" si="10"/>
        <v>44988</v>
      </c>
    </row>
    <row r="229" spans="1:7" x14ac:dyDescent="0.35">
      <c r="A229" s="1">
        <v>44988</v>
      </c>
      <c r="B229" s="7" t="s">
        <v>8</v>
      </c>
      <c r="C229" s="4" t="s">
        <v>5</v>
      </c>
      <c r="D229" s="4">
        <v>30</v>
      </c>
      <c r="E229" s="4">
        <v>5</v>
      </c>
      <c r="F229" s="15">
        <f t="shared" si="9"/>
        <v>44988</v>
      </c>
      <c r="G229" s="16">
        <f t="shared" si="10"/>
        <v>44988</v>
      </c>
    </row>
    <row r="230" spans="1:7" x14ac:dyDescent="0.35">
      <c r="A230" s="1">
        <v>44988</v>
      </c>
      <c r="B230" s="7" t="s">
        <v>8</v>
      </c>
      <c r="C230" s="4" t="s">
        <v>6</v>
      </c>
      <c r="D230" s="4">
        <v>23</v>
      </c>
      <c r="E230" s="4">
        <v>8</v>
      </c>
      <c r="F230" s="15">
        <f t="shared" si="9"/>
        <v>44988</v>
      </c>
      <c r="G230" s="16">
        <f t="shared" si="10"/>
        <v>44988</v>
      </c>
    </row>
    <row r="231" spans="1:7" x14ac:dyDescent="0.35">
      <c r="A231" s="1">
        <v>44988</v>
      </c>
      <c r="B231" s="7" t="s">
        <v>8</v>
      </c>
      <c r="C231" s="4" t="s">
        <v>27</v>
      </c>
      <c r="D231" s="4">
        <v>40</v>
      </c>
      <c r="E231" s="4">
        <v>9</v>
      </c>
      <c r="F231" s="15">
        <f t="shared" si="9"/>
        <v>44988</v>
      </c>
      <c r="G231" s="16">
        <f t="shared" si="10"/>
        <v>44988</v>
      </c>
    </row>
    <row r="232" spans="1:7" x14ac:dyDescent="0.35">
      <c r="A232" s="1">
        <v>44988</v>
      </c>
      <c r="B232" s="7" t="s">
        <v>8</v>
      </c>
      <c r="C232" s="4" t="s">
        <v>19</v>
      </c>
      <c r="D232" s="4">
        <v>12</v>
      </c>
      <c r="E232" s="4">
        <v>0</v>
      </c>
      <c r="F232" s="15">
        <f t="shared" si="9"/>
        <v>44988</v>
      </c>
      <c r="G232" s="16">
        <f t="shared" si="10"/>
        <v>44988</v>
      </c>
    </row>
    <row r="233" spans="1:7" x14ac:dyDescent="0.35">
      <c r="A233" s="1">
        <v>44988</v>
      </c>
      <c r="B233" s="7" t="s">
        <v>8</v>
      </c>
      <c r="C233" s="4" t="s">
        <v>21</v>
      </c>
      <c r="D233" s="4">
        <v>21</v>
      </c>
      <c r="E233" s="4">
        <v>4</v>
      </c>
      <c r="F233" s="15">
        <f t="shared" si="9"/>
        <v>44988</v>
      </c>
      <c r="G233" s="16">
        <f t="shared" si="10"/>
        <v>44988</v>
      </c>
    </row>
    <row r="234" spans="1:7" x14ac:dyDescent="0.35">
      <c r="A234" s="1">
        <v>44988</v>
      </c>
      <c r="B234" s="7" t="s">
        <v>8</v>
      </c>
      <c r="C234" s="4" t="s">
        <v>18</v>
      </c>
      <c r="D234" s="4">
        <v>21</v>
      </c>
      <c r="E234" s="4">
        <v>6</v>
      </c>
      <c r="F234" s="15">
        <f t="shared" si="9"/>
        <v>44988</v>
      </c>
      <c r="G234" s="16">
        <f t="shared" si="10"/>
        <v>44988</v>
      </c>
    </row>
    <row r="235" spans="1:7" x14ac:dyDescent="0.35">
      <c r="A235" s="1">
        <v>44988</v>
      </c>
      <c r="B235" s="7" t="s">
        <v>8</v>
      </c>
      <c r="C235" s="4" t="s">
        <v>7</v>
      </c>
      <c r="D235" s="4">
        <v>35</v>
      </c>
      <c r="E235" s="4">
        <v>8</v>
      </c>
      <c r="F235" s="15">
        <f t="shared" si="9"/>
        <v>44988</v>
      </c>
      <c r="G235" s="16">
        <f t="shared" si="10"/>
        <v>44988</v>
      </c>
    </row>
    <row r="236" spans="1:7" x14ac:dyDescent="0.35">
      <c r="A236" s="1">
        <v>44988</v>
      </c>
      <c r="B236" s="8" t="s">
        <v>9</v>
      </c>
      <c r="C236" s="8" t="s">
        <v>5</v>
      </c>
      <c r="D236" s="8">
        <v>41</v>
      </c>
      <c r="E236" s="4">
        <v>11</v>
      </c>
      <c r="F236" s="15">
        <f t="shared" si="9"/>
        <v>44988</v>
      </c>
      <c r="G236" s="16">
        <f t="shared" si="10"/>
        <v>44988</v>
      </c>
    </row>
    <row r="237" spans="1:7" x14ac:dyDescent="0.35">
      <c r="A237" s="1">
        <v>44988</v>
      </c>
      <c r="B237" s="8" t="s">
        <v>9</v>
      </c>
      <c r="C237" s="8" t="s">
        <v>6</v>
      </c>
      <c r="D237" s="8">
        <v>34</v>
      </c>
      <c r="E237" s="4">
        <v>11</v>
      </c>
      <c r="F237" s="15">
        <f t="shared" si="9"/>
        <v>44988</v>
      </c>
      <c r="G237" s="16">
        <f t="shared" si="10"/>
        <v>44988</v>
      </c>
    </row>
    <row r="238" spans="1:7" x14ac:dyDescent="0.35">
      <c r="A238" s="1">
        <v>44988</v>
      </c>
      <c r="B238" s="8" t="s">
        <v>9</v>
      </c>
      <c r="C238" s="8" t="s">
        <v>27</v>
      </c>
      <c r="D238" s="8">
        <v>47</v>
      </c>
      <c r="E238" s="4">
        <v>7</v>
      </c>
      <c r="F238" s="15">
        <f t="shared" si="9"/>
        <v>44988</v>
      </c>
      <c r="G238" s="16">
        <f t="shared" si="10"/>
        <v>44988</v>
      </c>
    </row>
    <row r="239" spans="1:7" x14ac:dyDescent="0.35">
      <c r="A239" s="1">
        <v>44988</v>
      </c>
      <c r="B239" s="8" t="s">
        <v>9</v>
      </c>
      <c r="C239" s="8" t="s">
        <v>19</v>
      </c>
      <c r="D239" s="8">
        <v>12</v>
      </c>
      <c r="E239" s="4">
        <v>0</v>
      </c>
      <c r="F239" s="15">
        <f t="shared" si="9"/>
        <v>44988</v>
      </c>
      <c r="G239" s="16">
        <f t="shared" si="10"/>
        <v>44988</v>
      </c>
    </row>
    <row r="240" spans="1:7" x14ac:dyDescent="0.35">
      <c r="A240" s="1">
        <v>44988</v>
      </c>
      <c r="B240" s="8" t="s">
        <v>9</v>
      </c>
      <c r="C240" s="8" t="s">
        <v>21</v>
      </c>
      <c r="D240" s="8">
        <v>30</v>
      </c>
      <c r="E240" s="4">
        <v>9</v>
      </c>
      <c r="F240" s="15">
        <f t="shared" si="9"/>
        <v>44988</v>
      </c>
      <c r="G240" s="16">
        <f t="shared" si="10"/>
        <v>44988</v>
      </c>
    </row>
    <row r="241" spans="1:7" x14ac:dyDescent="0.35">
      <c r="A241" s="1">
        <v>44988</v>
      </c>
      <c r="B241" s="8" t="s">
        <v>9</v>
      </c>
      <c r="C241" s="8" t="s">
        <v>18</v>
      </c>
      <c r="D241" s="8">
        <v>23</v>
      </c>
      <c r="E241" s="4">
        <v>2</v>
      </c>
      <c r="F241" s="15">
        <f t="shared" si="9"/>
        <v>44988</v>
      </c>
      <c r="G241" s="16">
        <f t="shared" si="10"/>
        <v>44988</v>
      </c>
    </row>
    <row r="242" spans="1:7" x14ac:dyDescent="0.35">
      <c r="A242" s="1">
        <v>44988</v>
      </c>
      <c r="B242" s="8" t="s">
        <v>9</v>
      </c>
      <c r="C242" s="8" t="s">
        <v>7</v>
      </c>
      <c r="D242" s="8">
        <v>45</v>
      </c>
      <c r="E242" s="4">
        <v>10</v>
      </c>
      <c r="F242" s="15">
        <f t="shared" si="9"/>
        <v>44988</v>
      </c>
      <c r="G242" s="16">
        <f t="shared" si="10"/>
        <v>44988</v>
      </c>
    </row>
    <row r="243" spans="1:7" x14ac:dyDescent="0.35">
      <c r="A243" s="1">
        <v>44988</v>
      </c>
      <c r="B243" s="7" t="s">
        <v>10</v>
      </c>
      <c r="C243" s="4" t="s">
        <v>5</v>
      </c>
      <c r="D243" s="4">
        <v>51</v>
      </c>
      <c r="E243" s="4">
        <v>10</v>
      </c>
      <c r="F243" s="15">
        <f t="shared" si="9"/>
        <v>44988</v>
      </c>
      <c r="G243" s="16">
        <f t="shared" si="10"/>
        <v>44988</v>
      </c>
    </row>
    <row r="244" spans="1:7" x14ac:dyDescent="0.35">
      <c r="A244" s="1">
        <v>44988</v>
      </c>
      <c r="B244" s="7" t="s">
        <v>10</v>
      </c>
      <c r="C244" s="4" t="s">
        <v>6</v>
      </c>
      <c r="D244" s="4">
        <v>45</v>
      </c>
      <c r="E244" s="4">
        <v>11</v>
      </c>
      <c r="F244" s="15">
        <f t="shared" si="9"/>
        <v>44988</v>
      </c>
      <c r="G244" s="16">
        <f t="shared" si="10"/>
        <v>44988</v>
      </c>
    </row>
    <row r="245" spans="1:7" x14ac:dyDescent="0.35">
      <c r="A245" s="1">
        <v>44988</v>
      </c>
      <c r="B245" s="7" t="s">
        <v>10</v>
      </c>
      <c r="C245" s="4" t="s">
        <v>27</v>
      </c>
      <c r="D245" s="4">
        <v>56</v>
      </c>
      <c r="E245" s="4">
        <v>9</v>
      </c>
      <c r="F245" s="15">
        <f t="shared" si="9"/>
        <v>44988</v>
      </c>
      <c r="G245" s="16">
        <f t="shared" si="10"/>
        <v>44988</v>
      </c>
    </row>
    <row r="246" spans="1:7" x14ac:dyDescent="0.35">
      <c r="A246" s="1">
        <v>44988</v>
      </c>
      <c r="B246" s="7" t="s">
        <v>10</v>
      </c>
      <c r="C246" s="4" t="s">
        <v>19</v>
      </c>
      <c r="D246" s="4">
        <v>23</v>
      </c>
      <c r="E246" s="4">
        <v>11</v>
      </c>
      <c r="F246" s="15">
        <f t="shared" si="9"/>
        <v>44988</v>
      </c>
      <c r="G246" s="16">
        <f t="shared" si="10"/>
        <v>44988</v>
      </c>
    </row>
    <row r="247" spans="1:7" x14ac:dyDescent="0.35">
      <c r="A247" s="1">
        <v>44988</v>
      </c>
      <c r="B247" s="7" t="s">
        <v>10</v>
      </c>
      <c r="C247" s="4" t="s">
        <v>21</v>
      </c>
      <c r="D247" s="4">
        <v>36</v>
      </c>
      <c r="E247" s="4">
        <v>6</v>
      </c>
      <c r="F247" s="15">
        <f t="shared" si="9"/>
        <v>44988</v>
      </c>
      <c r="G247" s="16">
        <f t="shared" si="10"/>
        <v>44988</v>
      </c>
    </row>
    <row r="248" spans="1:7" x14ac:dyDescent="0.35">
      <c r="A248" s="1">
        <v>44988</v>
      </c>
      <c r="B248" s="7" t="s">
        <v>10</v>
      </c>
      <c r="C248" s="4" t="s">
        <v>18</v>
      </c>
      <c r="D248" s="4">
        <v>30</v>
      </c>
      <c r="E248" s="4">
        <v>7</v>
      </c>
      <c r="F248" s="15">
        <f t="shared" si="9"/>
        <v>44988</v>
      </c>
      <c r="G248" s="16">
        <f t="shared" si="10"/>
        <v>44988</v>
      </c>
    </row>
    <row r="249" spans="1:7" x14ac:dyDescent="0.35">
      <c r="A249" s="1">
        <v>44988</v>
      </c>
      <c r="B249" s="7" t="s">
        <v>10</v>
      </c>
      <c r="C249" s="4" t="s">
        <v>7</v>
      </c>
      <c r="D249" s="4">
        <v>57</v>
      </c>
      <c r="E249" s="4">
        <v>12</v>
      </c>
      <c r="F249" s="15">
        <f t="shared" si="9"/>
        <v>44988</v>
      </c>
      <c r="G249" s="16">
        <f t="shared" si="10"/>
        <v>44988</v>
      </c>
    </row>
    <row r="250" spans="1:7" x14ac:dyDescent="0.35">
      <c r="A250" s="1">
        <v>44988</v>
      </c>
      <c r="B250" s="9" t="s">
        <v>11</v>
      </c>
      <c r="C250" s="9" t="s">
        <v>5</v>
      </c>
      <c r="D250" s="9">
        <v>59</v>
      </c>
      <c r="E250" s="4">
        <v>8</v>
      </c>
      <c r="F250" s="15">
        <f t="shared" si="9"/>
        <v>44988</v>
      </c>
      <c r="G250" s="16">
        <f t="shared" si="10"/>
        <v>44988</v>
      </c>
    </row>
    <row r="251" spans="1:7" x14ac:dyDescent="0.35">
      <c r="A251" s="1">
        <v>44988</v>
      </c>
      <c r="B251" s="9" t="s">
        <v>11</v>
      </c>
      <c r="C251" s="9" t="s">
        <v>6</v>
      </c>
      <c r="D251" s="9">
        <v>55</v>
      </c>
      <c r="E251" s="4">
        <v>10</v>
      </c>
      <c r="F251" s="15">
        <f t="shared" si="9"/>
        <v>44988</v>
      </c>
      <c r="G251" s="16">
        <f t="shared" si="10"/>
        <v>44988</v>
      </c>
    </row>
    <row r="252" spans="1:7" x14ac:dyDescent="0.35">
      <c r="A252" s="1">
        <v>44988</v>
      </c>
      <c r="B252" s="9" t="s">
        <v>11</v>
      </c>
      <c r="C252" s="9" t="s">
        <v>27</v>
      </c>
      <c r="D252" s="9">
        <v>63</v>
      </c>
      <c r="E252" s="4">
        <v>7</v>
      </c>
      <c r="F252" s="15">
        <f t="shared" si="9"/>
        <v>44988</v>
      </c>
      <c r="G252" s="16">
        <f t="shared" si="10"/>
        <v>44988</v>
      </c>
    </row>
    <row r="253" spans="1:7" x14ac:dyDescent="0.35">
      <c r="A253" s="1">
        <v>44988</v>
      </c>
      <c r="B253" s="9" t="s">
        <v>11</v>
      </c>
      <c r="C253" s="9" t="s">
        <v>19</v>
      </c>
      <c r="D253" s="9">
        <v>31</v>
      </c>
      <c r="E253" s="4">
        <v>8</v>
      </c>
      <c r="F253" s="15">
        <f t="shared" si="9"/>
        <v>44988</v>
      </c>
      <c r="G253" s="16">
        <f t="shared" si="10"/>
        <v>44988</v>
      </c>
    </row>
    <row r="254" spans="1:7" x14ac:dyDescent="0.35">
      <c r="A254" s="1">
        <v>44988</v>
      </c>
      <c r="B254" s="9" t="s">
        <v>11</v>
      </c>
      <c r="C254" s="9" t="s">
        <v>21</v>
      </c>
      <c r="D254" s="10">
        <v>43</v>
      </c>
      <c r="E254" s="4">
        <v>7</v>
      </c>
      <c r="F254" s="15">
        <f t="shared" si="9"/>
        <v>44988</v>
      </c>
      <c r="G254" s="16">
        <f t="shared" si="10"/>
        <v>44988</v>
      </c>
    </row>
    <row r="255" spans="1:7" x14ac:dyDescent="0.35">
      <c r="A255" s="1">
        <v>44988</v>
      </c>
      <c r="B255" s="9" t="s">
        <v>11</v>
      </c>
      <c r="C255" s="9" t="s">
        <v>18</v>
      </c>
      <c r="D255" s="10">
        <v>36</v>
      </c>
      <c r="E255" s="4">
        <v>6</v>
      </c>
      <c r="F255" s="15">
        <f t="shared" si="9"/>
        <v>44988</v>
      </c>
      <c r="G255" s="16">
        <f t="shared" si="10"/>
        <v>44988</v>
      </c>
    </row>
    <row r="256" spans="1:7" x14ac:dyDescent="0.35">
      <c r="A256" s="1">
        <v>44988</v>
      </c>
      <c r="B256" s="10" t="s">
        <v>11</v>
      </c>
      <c r="C256" s="9" t="s">
        <v>7</v>
      </c>
      <c r="D256" s="10">
        <v>65</v>
      </c>
      <c r="E256" s="4">
        <v>8</v>
      </c>
      <c r="F256" s="15">
        <f t="shared" si="9"/>
        <v>44988</v>
      </c>
      <c r="G256" s="16">
        <f t="shared" si="10"/>
        <v>44988</v>
      </c>
    </row>
    <row r="257" spans="1:7" x14ac:dyDescent="0.35">
      <c r="A257" s="1">
        <v>44991</v>
      </c>
      <c r="B257" t="s">
        <v>15</v>
      </c>
      <c r="C257" t="s">
        <v>5</v>
      </c>
      <c r="D257">
        <v>10</v>
      </c>
      <c r="E257">
        <v>10</v>
      </c>
      <c r="F257" s="15">
        <f t="shared" si="9"/>
        <v>44991</v>
      </c>
      <c r="G257" s="16">
        <f t="shared" si="10"/>
        <v>44991</v>
      </c>
    </row>
    <row r="258" spans="1:7" x14ac:dyDescent="0.35">
      <c r="A258" s="1">
        <v>44991</v>
      </c>
      <c r="B258" t="s">
        <v>15</v>
      </c>
      <c r="C258" t="s">
        <v>6</v>
      </c>
      <c r="D258">
        <v>3</v>
      </c>
      <c r="E258">
        <v>3</v>
      </c>
      <c r="F258" s="15">
        <f t="shared" si="9"/>
        <v>44991</v>
      </c>
      <c r="G258" s="16">
        <f t="shared" si="10"/>
        <v>44991</v>
      </c>
    </row>
    <row r="259" spans="1:7" x14ac:dyDescent="0.35">
      <c r="A259" s="1">
        <v>44991</v>
      </c>
      <c r="B259" t="s">
        <v>15</v>
      </c>
      <c r="C259" t="s">
        <v>27</v>
      </c>
      <c r="D259">
        <v>9</v>
      </c>
      <c r="E259">
        <v>9</v>
      </c>
      <c r="F259" s="15">
        <f t="shared" ref="F259:F322" si="11">A259</f>
        <v>44991</v>
      </c>
      <c r="G259" s="16">
        <f t="shared" ref="G259:G322" si="12">A259</f>
        <v>44991</v>
      </c>
    </row>
    <row r="260" spans="1:7" x14ac:dyDescent="0.35">
      <c r="A260" s="1">
        <v>44991</v>
      </c>
      <c r="B260" t="s">
        <v>15</v>
      </c>
      <c r="C260" t="s">
        <v>19</v>
      </c>
      <c r="D260">
        <v>0</v>
      </c>
      <c r="E260">
        <v>0</v>
      </c>
      <c r="F260" s="15">
        <f t="shared" si="11"/>
        <v>44991</v>
      </c>
      <c r="G260" s="16">
        <f t="shared" si="12"/>
        <v>44991</v>
      </c>
    </row>
    <row r="261" spans="1:7" x14ac:dyDescent="0.35">
      <c r="A261" s="1">
        <v>44991</v>
      </c>
      <c r="B261" t="s">
        <v>15</v>
      </c>
      <c r="C261" t="s">
        <v>21</v>
      </c>
      <c r="D261">
        <v>0</v>
      </c>
      <c r="E261">
        <v>0</v>
      </c>
      <c r="F261" s="15">
        <f t="shared" si="11"/>
        <v>44991</v>
      </c>
      <c r="G261" s="16">
        <f t="shared" si="12"/>
        <v>44991</v>
      </c>
    </row>
    <row r="262" spans="1:7" x14ac:dyDescent="0.35">
      <c r="A262" s="1">
        <v>44991</v>
      </c>
      <c r="B262" t="s">
        <v>15</v>
      </c>
      <c r="C262" t="s">
        <v>18</v>
      </c>
      <c r="D262">
        <v>7</v>
      </c>
      <c r="E262">
        <v>7</v>
      </c>
      <c r="F262" s="15">
        <f t="shared" si="11"/>
        <v>44991</v>
      </c>
      <c r="G262" s="16">
        <f t="shared" si="12"/>
        <v>44991</v>
      </c>
    </row>
    <row r="263" spans="1:7" x14ac:dyDescent="0.35">
      <c r="A263" s="1">
        <v>44991</v>
      </c>
      <c r="B263" t="s">
        <v>15</v>
      </c>
      <c r="C263" t="s">
        <v>7</v>
      </c>
      <c r="D263">
        <v>11</v>
      </c>
      <c r="E263">
        <v>11</v>
      </c>
      <c r="F263" s="15">
        <f t="shared" si="11"/>
        <v>44991</v>
      </c>
      <c r="G263" s="16">
        <f t="shared" si="12"/>
        <v>44991</v>
      </c>
    </row>
    <row r="264" spans="1:7" x14ac:dyDescent="0.35">
      <c r="A264" s="1">
        <v>44991</v>
      </c>
      <c r="B264" t="s">
        <v>16</v>
      </c>
      <c r="C264" t="s">
        <v>5</v>
      </c>
      <c r="D264">
        <v>19</v>
      </c>
      <c r="E264">
        <v>9</v>
      </c>
      <c r="F264" s="15">
        <f t="shared" si="11"/>
        <v>44991</v>
      </c>
      <c r="G264" s="16">
        <f t="shared" si="12"/>
        <v>44991</v>
      </c>
    </row>
    <row r="265" spans="1:7" x14ac:dyDescent="0.35">
      <c r="A265" s="1">
        <v>44991</v>
      </c>
      <c r="B265" t="s">
        <v>16</v>
      </c>
      <c r="C265" t="s">
        <v>6</v>
      </c>
      <c r="D265">
        <v>11</v>
      </c>
      <c r="E265">
        <v>8</v>
      </c>
      <c r="F265" s="15">
        <f t="shared" si="11"/>
        <v>44991</v>
      </c>
      <c r="G265" s="16">
        <f t="shared" si="12"/>
        <v>44991</v>
      </c>
    </row>
    <row r="266" spans="1:7" x14ac:dyDescent="0.35">
      <c r="A266" s="1">
        <v>44991</v>
      </c>
      <c r="B266" t="s">
        <v>16</v>
      </c>
      <c r="C266" t="s">
        <v>27</v>
      </c>
      <c r="D266">
        <v>21</v>
      </c>
      <c r="E266">
        <v>12</v>
      </c>
      <c r="F266" s="15">
        <f t="shared" si="11"/>
        <v>44991</v>
      </c>
      <c r="G266" s="16">
        <f t="shared" si="12"/>
        <v>44991</v>
      </c>
    </row>
    <row r="267" spans="1:7" x14ac:dyDescent="0.35">
      <c r="A267" s="1">
        <v>44991</v>
      </c>
      <c r="B267" t="s">
        <v>16</v>
      </c>
      <c r="C267" t="s">
        <v>19</v>
      </c>
      <c r="D267">
        <v>5</v>
      </c>
      <c r="E267">
        <v>5</v>
      </c>
      <c r="F267" s="15">
        <f t="shared" si="11"/>
        <v>44991</v>
      </c>
      <c r="G267" s="16">
        <f t="shared" si="12"/>
        <v>44991</v>
      </c>
    </row>
    <row r="268" spans="1:7" x14ac:dyDescent="0.35">
      <c r="A268" s="1">
        <v>44991</v>
      </c>
      <c r="B268" t="s">
        <v>16</v>
      </c>
      <c r="C268" t="s">
        <v>21</v>
      </c>
      <c r="D268">
        <v>11</v>
      </c>
      <c r="E268">
        <v>11</v>
      </c>
      <c r="F268" s="15">
        <f t="shared" si="11"/>
        <v>44991</v>
      </c>
      <c r="G268" s="16">
        <f t="shared" si="12"/>
        <v>44991</v>
      </c>
    </row>
    <row r="269" spans="1:7" x14ac:dyDescent="0.35">
      <c r="A269" s="1">
        <v>44991</v>
      </c>
      <c r="B269" t="s">
        <v>16</v>
      </c>
      <c r="C269" t="s">
        <v>18</v>
      </c>
      <c r="D269">
        <v>11</v>
      </c>
      <c r="E269">
        <v>4</v>
      </c>
      <c r="F269" s="15">
        <f t="shared" si="11"/>
        <v>44991</v>
      </c>
      <c r="G269" s="16">
        <f t="shared" si="12"/>
        <v>44991</v>
      </c>
    </row>
    <row r="270" spans="1:7" x14ac:dyDescent="0.35">
      <c r="A270" s="1">
        <v>44991</v>
      </c>
      <c r="B270" t="s">
        <v>16</v>
      </c>
      <c r="C270" t="s">
        <v>7</v>
      </c>
      <c r="D270">
        <v>21</v>
      </c>
      <c r="E270">
        <v>10</v>
      </c>
      <c r="F270" s="15">
        <f t="shared" si="11"/>
        <v>44991</v>
      </c>
      <c r="G270" s="16">
        <f t="shared" si="12"/>
        <v>44991</v>
      </c>
    </row>
    <row r="271" spans="1:7" x14ac:dyDescent="0.35">
      <c r="A271" s="1">
        <v>44991</v>
      </c>
      <c r="B271" t="s">
        <v>22</v>
      </c>
      <c r="C271" t="s">
        <v>5</v>
      </c>
      <c r="D271">
        <v>25</v>
      </c>
      <c r="E271">
        <v>6</v>
      </c>
      <c r="F271" s="15">
        <f t="shared" si="11"/>
        <v>44991</v>
      </c>
      <c r="G271" s="16">
        <f t="shared" si="12"/>
        <v>44991</v>
      </c>
    </row>
    <row r="272" spans="1:7" x14ac:dyDescent="0.35">
      <c r="A272" s="1">
        <v>44991</v>
      </c>
      <c r="B272" t="s">
        <v>22</v>
      </c>
      <c r="C272" t="s">
        <v>6</v>
      </c>
      <c r="D272">
        <v>15</v>
      </c>
      <c r="E272">
        <v>4</v>
      </c>
      <c r="F272" s="15">
        <f t="shared" si="11"/>
        <v>44991</v>
      </c>
      <c r="G272" s="16">
        <f t="shared" si="12"/>
        <v>44991</v>
      </c>
    </row>
    <row r="273" spans="1:7" x14ac:dyDescent="0.35">
      <c r="A273" s="1">
        <v>44991</v>
      </c>
      <c r="B273" t="s">
        <v>22</v>
      </c>
      <c r="C273" t="s">
        <v>27</v>
      </c>
      <c r="D273">
        <v>31</v>
      </c>
      <c r="E273">
        <v>10</v>
      </c>
      <c r="F273" s="15">
        <f t="shared" si="11"/>
        <v>44991</v>
      </c>
      <c r="G273" s="16">
        <f t="shared" si="12"/>
        <v>44991</v>
      </c>
    </row>
    <row r="274" spans="1:7" x14ac:dyDescent="0.35">
      <c r="A274" s="1">
        <v>44991</v>
      </c>
      <c r="B274" t="s">
        <v>22</v>
      </c>
      <c r="C274" t="s">
        <v>19</v>
      </c>
      <c r="D274">
        <v>12</v>
      </c>
      <c r="E274">
        <v>7</v>
      </c>
      <c r="F274" s="15">
        <f t="shared" si="11"/>
        <v>44991</v>
      </c>
      <c r="G274" s="16">
        <f t="shared" si="12"/>
        <v>44991</v>
      </c>
    </row>
    <row r="275" spans="1:7" x14ac:dyDescent="0.35">
      <c r="A275" s="1">
        <v>44991</v>
      </c>
      <c r="B275" t="s">
        <v>22</v>
      </c>
      <c r="C275" t="s">
        <v>21</v>
      </c>
      <c r="D275">
        <v>17</v>
      </c>
      <c r="E275">
        <v>6</v>
      </c>
      <c r="F275" s="15">
        <f t="shared" si="11"/>
        <v>44991</v>
      </c>
      <c r="G275" s="16">
        <f t="shared" si="12"/>
        <v>44991</v>
      </c>
    </row>
    <row r="276" spans="1:7" x14ac:dyDescent="0.35">
      <c r="A276" s="1">
        <v>44991</v>
      </c>
      <c r="B276" t="s">
        <v>22</v>
      </c>
      <c r="C276" t="s">
        <v>18</v>
      </c>
      <c r="D276">
        <v>15</v>
      </c>
      <c r="E276">
        <v>4</v>
      </c>
      <c r="F276" s="15">
        <f t="shared" si="11"/>
        <v>44991</v>
      </c>
      <c r="G276" s="16">
        <f t="shared" si="12"/>
        <v>44991</v>
      </c>
    </row>
    <row r="277" spans="1:7" x14ac:dyDescent="0.35">
      <c r="A277" s="1">
        <v>44991</v>
      </c>
      <c r="B277" t="s">
        <v>22</v>
      </c>
      <c r="C277" t="s">
        <v>7</v>
      </c>
      <c r="D277">
        <v>27</v>
      </c>
      <c r="E277">
        <v>6</v>
      </c>
      <c r="F277" s="15">
        <f t="shared" si="11"/>
        <v>44991</v>
      </c>
      <c r="G277" s="16">
        <f t="shared" si="12"/>
        <v>44991</v>
      </c>
    </row>
    <row r="278" spans="1:7" x14ac:dyDescent="0.35">
      <c r="A278" s="1">
        <v>44991</v>
      </c>
      <c r="B278" t="s">
        <v>8</v>
      </c>
      <c r="C278" t="s">
        <v>5</v>
      </c>
      <c r="D278">
        <v>30</v>
      </c>
      <c r="E278">
        <v>5</v>
      </c>
      <c r="F278" s="15">
        <f t="shared" si="11"/>
        <v>44991</v>
      </c>
      <c r="G278" s="16">
        <f t="shared" si="12"/>
        <v>44991</v>
      </c>
    </row>
    <row r="279" spans="1:7" x14ac:dyDescent="0.35">
      <c r="A279" s="1">
        <v>44991</v>
      </c>
      <c r="B279" t="s">
        <v>8</v>
      </c>
      <c r="C279" t="s">
        <v>6</v>
      </c>
      <c r="D279">
        <v>23</v>
      </c>
      <c r="E279">
        <v>8</v>
      </c>
      <c r="F279" s="15">
        <f t="shared" si="11"/>
        <v>44991</v>
      </c>
      <c r="G279" s="16">
        <f t="shared" si="12"/>
        <v>44991</v>
      </c>
    </row>
    <row r="280" spans="1:7" x14ac:dyDescent="0.35">
      <c r="A280" s="1">
        <v>44991</v>
      </c>
      <c r="B280" t="s">
        <v>8</v>
      </c>
      <c r="C280" t="s">
        <v>27</v>
      </c>
      <c r="D280">
        <v>40</v>
      </c>
      <c r="E280">
        <v>9</v>
      </c>
      <c r="F280" s="15">
        <f t="shared" si="11"/>
        <v>44991</v>
      </c>
      <c r="G280" s="16">
        <f t="shared" si="12"/>
        <v>44991</v>
      </c>
    </row>
    <row r="281" spans="1:7" x14ac:dyDescent="0.35">
      <c r="A281" s="1">
        <v>44991</v>
      </c>
      <c r="B281" t="s">
        <v>8</v>
      </c>
      <c r="C281" t="s">
        <v>19</v>
      </c>
      <c r="D281">
        <v>12</v>
      </c>
      <c r="E281">
        <v>0</v>
      </c>
      <c r="F281" s="15">
        <f t="shared" si="11"/>
        <v>44991</v>
      </c>
      <c r="G281" s="16">
        <f t="shared" si="12"/>
        <v>44991</v>
      </c>
    </row>
    <row r="282" spans="1:7" x14ac:dyDescent="0.35">
      <c r="A282" s="1">
        <v>44991</v>
      </c>
      <c r="B282" t="s">
        <v>8</v>
      </c>
      <c r="C282" t="s">
        <v>21</v>
      </c>
      <c r="D282">
        <v>21</v>
      </c>
      <c r="E282">
        <v>4</v>
      </c>
      <c r="F282" s="15">
        <f t="shared" si="11"/>
        <v>44991</v>
      </c>
      <c r="G282" s="16">
        <f t="shared" si="12"/>
        <v>44991</v>
      </c>
    </row>
    <row r="283" spans="1:7" x14ac:dyDescent="0.35">
      <c r="A283" s="1">
        <v>44991</v>
      </c>
      <c r="B283" t="s">
        <v>8</v>
      </c>
      <c r="C283" t="s">
        <v>18</v>
      </c>
      <c r="D283">
        <v>21</v>
      </c>
      <c r="E283">
        <v>6</v>
      </c>
      <c r="F283" s="15">
        <f t="shared" si="11"/>
        <v>44991</v>
      </c>
      <c r="G283" s="16">
        <f t="shared" si="12"/>
        <v>44991</v>
      </c>
    </row>
    <row r="284" spans="1:7" x14ac:dyDescent="0.35">
      <c r="A284" s="1">
        <v>44991</v>
      </c>
      <c r="B284" t="s">
        <v>8</v>
      </c>
      <c r="C284" t="s">
        <v>7</v>
      </c>
      <c r="D284">
        <v>35</v>
      </c>
      <c r="E284">
        <v>8</v>
      </c>
      <c r="F284" s="15">
        <f t="shared" si="11"/>
        <v>44991</v>
      </c>
      <c r="G284" s="16">
        <f t="shared" si="12"/>
        <v>44991</v>
      </c>
    </row>
    <row r="285" spans="1:7" x14ac:dyDescent="0.35">
      <c r="A285" s="1">
        <v>44991</v>
      </c>
      <c r="B285" t="s">
        <v>9</v>
      </c>
      <c r="C285" t="s">
        <v>5</v>
      </c>
      <c r="D285">
        <v>41</v>
      </c>
      <c r="E285">
        <v>11</v>
      </c>
      <c r="F285" s="15">
        <f t="shared" si="11"/>
        <v>44991</v>
      </c>
      <c r="G285" s="16">
        <f t="shared" si="12"/>
        <v>44991</v>
      </c>
    </row>
    <row r="286" spans="1:7" x14ac:dyDescent="0.35">
      <c r="A286" s="1">
        <v>44991</v>
      </c>
      <c r="B286" t="s">
        <v>9</v>
      </c>
      <c r="C286" t="s">
        <v>6</v>
      </c>
      <c r="D286">
        <v>34</v>
      </c>
      <c r="E286">
        <v>11</v>
      </c>
      <c r="F286" s="15">
        <f t="shared" si="11"/>
        <v>44991</v>
      </c>
      <c r="G286" s="16">
        <f t="shared" si="12"/>
        <v>44991</v>
      </c>
    </row>
    <row r="287" spans="1:7" x14ac:dyDescent="0.35">
      <c r="A287" s="1">
        <v>44991</v>
      </c>
      <c r="B287" t="s">
        <v>9</v>
      </c>
      <c r="C287" t="s">
        <v>27</v>
      </c>
      <c r="D287">
        <v>47</v>
      </c>
      <c r="E287">
        <v>7</v>
      </c>
      <c r="F287" s="15">
        <f t="shared" si="11"/>
        <v>44991</v>
      </c>
      <c r="G287" s="16">
        <f t="shared" si="12"/>
        <v>44991</v>
      </c>
    </row>
    <row r="288" spans="1:7" x14ac:dyDescent="0.35">
      <c r="A288" s="1">
        <v>44991</v>
      </c>
      <c r="B288" t="s">
        <v>9</v>
      </c>
      <c r="C288" t="s">
        <v>19</v>
      </c>
      <c r="D288">
        <v>12</v>
      </c>
      <c r="E288">
        <v>0</v>
      </c>
      <c r="F288" s="15">
        <f t="shared" si="11"/>
        <v>44991</v>
      </c>
      <c r="G288" s="16">
        <f t="shared" si="12"/>
        <v>44991</v>
      </c>
    </row>
    <row r="289" spans="1:7" x14ac:dyDescent="0.35">
      <c r="A289" s="1">
        <v>44991</v>
      </c>
      <c r="B289" t="s">
        <v>9</v>
      </c>
      <c r="C289" t="s">
        <v>21</v>
      </c>
      <c r="D289">
        <v>30</v>
      </c>
      <c r="E289">
        <v>9</v>
      </c>
      <c r="F289" s="15">
        <f t="shared" si="11"/>
        <v>44991</v>
      </c>
      <c r="G289" s="16">
        <f t="shared" si="12"/>
        <v>44991</v>
      </c>
    </row>
    <row r="290" spans="1:7" x14ac:dyDescent="0.35">
      <c r="A290" s="1">
        <v>44991</v>
      </c>
      <c r="B290" t="s">
        <v>9</v>
      </c>
      <c r="C290" t="s">
        <v>18</v>
      </c>
      <c r="D290">
        <v>23</v>
      </c>
      <c r="E290">
        <v>2</v>
      </c>
      <c r="F290" s="15">
        <f t="shared" si="11"/>
        <v>44991</v>
      </c>
      <c r="G290" s="16">
        <f t="shared" si="12"/>
        <v>44991</v>
      </c>
    </row>
    <row r="291" spans="1:7" x14ac:dyDescent="0.35">
      <c r="A291" s="1">
        <v>44991</v>
      </c>
      <c r="B291" t="s">
        <v>9</v>
      </c>
      <c r="C291" t="s">
        <v>7</v>
      </c>
      <c r="D291">
        <v>45</v>
      </c>
      <c r="E291">
        <v>10</v>
      </c>
      <c r="F291" s="15">
        <f t="shared" si="11"/>
        <v>44991</v>
      </c>
      <c r="G291" s="16">
        <f t="shared" si="12"/>
        <v>44991</v>
      </c>
    </row>
    <row r="292" spans="1:7" x14ac:dyDescent="0.35">
      <c r="A292" s="1">
        <v>44991</v>
      </c>
      <c r="B292" t="s">
        <v>10</v>
      </c>
      <c r="C292" t="s">
        <v>5</v>
      </c>
      <c r="D292">
        <v>51</v>
      </c>
      <c r="E292">
        <v>10</v>
      </c>
      <c r="F292" s="15">
        <f t="shared" si="11"/>
        <v>44991</v>
      </c>
      <c r="G292" s="16">
        <f t="shared" si="12"/>
        <v>44991</v>
      </c>
    </row>
    <row r="293" spans="1:7" x14ac:dyDescent="0.35">
      <c r="A293" s="1">
        <v>44991</v>
      </c>
      <c r="B293" t="s">
        <v>10</v>
      </c>
      <c r="C293" t="s">
        <v>6</v>
      </c>
      <c r="D293">
        <v>45</v>
      </c>
      <c r="E293">
        <v>11</v>
      </c>
      <c r="F293" s="15">
        <f t="shared" si="11"/>
        <v>44991</v>
      </c>
      <c r="G293" s="16">
        <f t="shared" si="12"/>
        <v>44991</v>
      </c>
    </row>
    <row r="294" spans="1:7" x14ac:dyDescent="0.35">
      <c r="A294" s="1">
        <v>44991</v>
      </c>
      <c r="B294" t="s">
        <v>10</v>
      </c>
      <c r="C294" t="s">
        <v>27</v>
      </c>
      <c r="D294">
        <v>56</v>
      </c>
      <c r="E294">
        <v>9</v>
      </c>
      <c r="F294" s="15">
        <f t="shared" si="11"/>
        <v>44991</v>
      </c>
      <c r="G294" s="16">
        <f t="shared" si="12"/>
        <v>44991</v>
      </c>
    </row>
    <row r="295" spans="1:7" x14ac:dyDescent="0.35">
      <c r="A295" s="1">
        <v>44991</v>
      </c>
      <c r="B295" t="s">
        <v>10</v>
      </c>
      <c r="C295" t="s">
        <v>19</v>
      </c>
      <c r="D295">
        <v>23</v>
      </c>
      <c r="E295">
        <v>11</v>
      </c>
      <c r="F295" s="15">
        <f t="shared" si="11"/>
        <v>44991</v>
      </c>
      <c r="G295" s="16">
        <f t="shared" si="12"/>
        <v>44991</v>
      </c>
    </row>
    <row r="296" spans="1:7" x14ac:dyDescent="0.35">
      <c r="A296" s="1">
        <v>44991</v>
      </c>
      <c r="B296" t="s">
        <v>10</v>
      </c>
      <c r="C296" t="s">
        <v>21</v>
      </c>
      <c r="D296">
        <v>36</v>
      </c>
      <c r="E296">
        <v>6</v>
      </c>
      <c r="F296" s="15">
        <f t="shared" si="11"/>
        <v>44991</v>
      </c>
      <c r="G296" s="16">
        <f t="shared" si="12"/>
        <v>44991</v>
      </c>
    </row>
    <row r="297" spans="1:7" x14ac:dyDescent="0.35">
      <c r="A297" s="1">
        <v>44991</v>
      </c>
      <c r="B297" t="s">
        <v>10</v>
      </c>
      <c r="C297" t="s">
        <v>18</v>
      </c>
      <c r="D297">
        <v>30</v>
      </c>
      <c r="E297">
        <v>7</v>
      </c>
      <c r="F297" s="15">
        <f t="shared" si="11"/>
        <v>44991</v>
      </c>
      <c r="G297" s="16">
        <f t="shared" si="12"/>
        <v>44991</v>
      </c>
    </row>
    <row r="298" spans="1:7" x14ac:dyDescent="0.35">
      <c r="A298" s="1">
        <v>44991</v>
      </c>
      <c r="B298" t="s">
        <v>10</v>
      </c>
      <c r="C298" t="s">
        <v>7</v>
      </c>
      <c r="D298">
        <v>57</v>
      </c>
      <c r="E298">
        <v>12</v>
      </c>
      <c r="F298" s="15">
        <f t="shared" si="11"/>
        <v>44991</v>
      </c>
      <c r="G298" s="16">
        <f t="shared" si="12"/>
        <v>44991</v>
      </c>
    </row>
    <row r="299" spans="1:7" x14ac:dyDescent="0.35">
      <c r="A299" s="1">
        <v>44991</v>
      </c>
      <c r="B299" t="s">
        <v>11</v>
      </c>
      <c r="C299" t="s">
        <v>5</v>
      </c>
      <c r="D299">
        <v>59</v>
      </c>
      <c r="E299">
        <v>8</v>
      </c>
      <c r="F299" s="15">
        <f t="shared" si="11"/>
        <v>44991</v>
      </c>
      <c r="G299" s="16">
        <f t="shared" si="12"/>
        <v>44991</v>
      </c>
    </row>
    <row r="300" spans="1:7" x14ac:dyDescent="0.35">
      <c r="A300" s="1">
        <v>44991</v>
      </c>
      <c r="B300" t="s">
        <v>11</v>
      </c>
      <c r="C300" t="s">
        <v>6</v>
      </c>
      <c r="D300">
        <v>55</v>
      </c>
      <c r="E300">
        <v>10</v>
      </c>
      <c r="F300" s="15">
        <f t="shared" si="11"/>
        <v>44991</v>
      </c>
      <c r="G300" s="16">
        <f t="shared" si="12"/>
        <v>44991</v>
      </c>
    </row>
    <row r="301" spans="1:7" x14ac:dyDescent="0.35">
      <c r="A301" s="1">
        <v>44991</v>
      </c>
      <c r="B301" t="s">
        <v>11</v>
      </c>
      <c r="C301" t="s">
        <v>27</v>
      </c>
      <c r="D301">
        <v>63</v>
      </c>
      <c r="E301">
        <v>7</v>
      </c>
      <c r="F301" s="15">
        <f t="shared" si="11"/>
        <v>44991</v>
      </c>
      <c r="G301" s="16">
        <f t="shared" si="12"/>
        <v>44991</v>
      </c>
    </row>
    <row r="302" spans="1:7" x14ac:dyDescent="0.35">
      <c r="A302" s="1">
        <v>44991</v>
      </c>
      <c r="B302" t="s">
        <v>11</v>
      </c>
      <c r="C302" t="s">
        <v>19</v>
      </c>
      <c r="D302">
        <v>31</v>
      </c>
      <c r="E302">
        <v>8</v>
      </c>
      <c r="F302" s="15">
        <f t="shared" si="11"/>
        <v>44991</v>
      </c>
      <c r="G302" s="16">
        <f t="shared" si="12"/>
        <v>44991</v>
      </c>
    </row>
    <row r="303" spans="1:7" x14ac:dyDescent="0.35">
      <c r="A303" s="1">
        <v>44991</v>
      </c>
      <c r="B303" t="s">
        <v>11</v>
      </c>
      <c r="C303" t="s">
        <v>21</v>
      </c>
      <c r="D303">
        <v>43</v>
      </c>
      <c r="E303">
        <v>7</v>
      </c>
      <c r="F303" s="15">
        <f t="shared" si="11"/>
        <v>44991</v>
      </c>
      <c r="G303" s="16">
        <f t="shared" si="12"/>
        <v>44991</v>
      </c>
    </row>
    <row r="304" spans="1:7" x14ac:dyDescent="0.35">
      <c r="A304" s="1">
        <v>44991</v>
      </c>
      <c r="B304" t="s">
        <v>11</v>
      </c>
      <c r="C304" t="s">
        <v>18</v>
      </c>
      <c r="D304">
        <v>36</v>
      </c>
      <c r="E304">
        <v>6</v>
      </c>
      <c r="F304" s="15">
        <f t="shared" si="11"/>
        <v>44991</v>
      </c>
      <c r="G304" s="16">
        <f t="shared" si="12"/>
        <v>44991</v>
      </c>
    </row>
    <row r="305" spans="1:7" x14ac:dyDescent="0.35">
      <c r="A305" s="1">
        <v>44991</v>
      </c>
      <c r="B305" t="s">
        <v>11</v>
      </c>
      <c r="C305" t="s">
        <v>7</v>
      </c>
      <c r="D305">
        <v>65</v>
      </c>
      <c r="E305">
        <v>8</v>
      </c>
      <c r="F305" s="15">
        <f t="shared" si="11"/>
        <v>44991</v>
      </c>
      <c r="G305" s="16">
        <f t="shared" si="12"/>
        <v>44991</v>
      </c>
    </row>
    <row r="306" spans="1:7" x14ac:dyDescent="0.35">
      <c r="A306" s="1">
        <v>44994</v>
      </c>
      <c r="B306" t="s">
        <v>15</v>
      </c>
      <c r="C306" t="s">
        <v>5</v>
      </c>
      <c r="D306">
        <v>0</v>
      </c>
      <c r="E306">
        <v>0</v>
      </c>
      <c r="F306" s="15">
        <f t="shared" si="11"/>
        <v>44994</v>
      </c>
      <c r="G306" s="16">
        <f t="shared" si="12"/>
        <v>44994</v>
      </c>
    </row>
    <row r="307" spans="1:7" x14ac:dyDescent="0.35">
      <c r="A307" s="1">
        <v>44994</v>
      </c>
      <c r="B307" t="s">
        <v>15</v>
      </c>
      <c r="C307" t="s">
        <v>6</v>
      </c>
      <c r="D307">
        <v>2</v>
      </c>
      <c r="E307">
        <v>2</v>
      </c>
      <c r="F307" s="15">
        <f t="shared" si="11"/>
        <v>44994</v>
      </c>
      <c r="G307" s="16">
        <f t="shared" si="12"/>
        <v>44994</v>
      </c>
    </row>
    <row r="308" spans="1:7" x14ac:dyDescent="0.35">
      <c r="A308" s="1">
        <v>44994</v>
      </c>
      <c r="B308" t="s">
        <v>15</v>
      </c>
      <c r="C308" t="s">
        <v>27</v>
      </c>
      <c r="D308">
        <v>6</v>
      </c>
      <c r="E308">
        <v>6</v>
      </c>
      <c r="F308" s="15">
        <f t="shared" si="11"/>
        <v>44994</v>
      </c>
      <c r="G308" s="16">
        <f t="shared" si="12"/>
        <v>44994</v>
      </c>
    </row>
    <row r="309" spans="1:7" x14ac:dyDescent="0.35">
      <c r="A309" s="1">
        <v>44994</v>
      </c>
      <c r="B309" t="s">
        <v>15</v>
      </c>
      <c r="C309" t="s">
        <v>19</v>
      </c>
      <c r="D309">
        <v>1</v>
      </c>
      <c r="E309">
        <v>1</v>
      </c>
      <c r="F309" s="15">
        <f t="shared" si="11"/>
        <v>44994</v>
      </c>
      <c r="G309" s="16">
        <f t="shared" si="12"/>
        <v>44994</v>
      </c>
    </row>
    <row r="310" spans="1:7" x14ac:dyDescent="0.35">
      <c r="A310" s="1">
        <v>44994</v>
      </c>
      <c r="B310" t="s">
        <v>15</v>
      </c>
      <c r="C310" t="s">
        <v>21</v>
      </c>
      <c r="D310">
        <v>2</v>
      </c>
      <c r="E310">
        <v>2</v>
      </c>
      <c r="F310" s="15">
        <f t="shared" si="11"/>
        <v>44994</v>
      </c>
      <c r="G310" s="16">
        <f t="shared" si="12"/>
        <v>44994</v>
      </c>
    </row>
    <row r="311" spans="1:7" x14ac:dyDescent="0.35">
      <c r="A311" s="1">
        <v>44994</v>
      </c>
      <c r="B311" t="s">
        <v>15</v>
      </c>
      <c r="C311" t="s">
        <v>18</v>
      </c>
      <c r="D311">
        <v>2</v>
      </c>
      <c r="E311">
        <v>2</v>
      </c>
      <c r="F311" s="15">
        <f t="shared" si="11"/>
        <v>44994</v>
      </c>
      <c r="G311" s="16">
        <f t="shared" si="12"/>
        <v>44994</v>
      </c>
    </row>
    <row r="312" spans="1:7" x14ac:dyDescent="0.35">
      <c r="A312" s="1">
        <v>44994</v>
      </c>
      <c r="B312" t="s">
        <v>15</v>
      </c>
      <c r="C312" t="s">
        <v>7</v>
      </c>
      <c r="D312">
        <v>3</v>
      </c>
      <c r="E312">
        <v>3</v>
      </c>
      <c r="F312" s="15">
        <f t="shared" si="11"/>
        <v>44994</v>
      </c>
      <c r="G312" s="16">
        <f t="shared" si="12"/>
        <v>44994</v>
      </c>
    </row>
    <row r="313" spans="1:7" x14ac:dyDescent="0.35">
      <c r="A313" s="1">
        <v>44994</v>
      </c>
      <c r="B313" t="s">
        <v>16</v>
      </c>
      <c r="C313" t="s">
        <v>5</v>
      </c>
      <c r="D313">
        <v>0</v>
      </c>
      <c r="E313">
        <v>0</v>
      </c>
      <c r="F313" s="15">
        <f t="shared" si="11"/>
        <v>44994</v>
      </c>
      <c r="G313" s="16">
        <f t="shared" si="12"/>
        <v>44994</v>
      </c>
    </row>
    <row r="314" spans="1:7" x14ac:dyDescent="0.35">
      <c r="A314" s="1">
        <v>44994</v>
      </c>
      <c r="B314" t="s">
        <v>16</v>
      </c>
      <c r="C314" t="s">
        <v>6</v>
      </c>
      <c r="D314">
        <v>10</v>
      </c>
      <c r="E314">
        <v>8</v>
      </c>
      <c r="F314" s="15">
        <f t="shared" si="11"/>
        <v>44994</v>
      </c>
      <c r="G314" s="16">
        <f t="shared" si="12"/>
        <v>44994</v>
      </c>
    </row>
    <row r="315" spans="1:7" x14ac:dyDescent="0.35">
      <c r="A315" s="1">
        <v>44994</v>
      </c>
      <c r="B315" t="s">
        <v>16</v>
      </c>
      <c r="C315" t="s">
        <v>27</v>
      </c>
      <c r="D315">
        <v>14</v>
      </c>
      <c r="E315">
        <v>8</v>
      </c>
      <c r="F315" s="15">
        <f t="shared" si="11"/>
        <v>44994</v>
      </c>
      <c r="G315" s="16">
        <f t="shared" si="12"/>
        <v>44994</v>
      </c>
    </row>
    <row r="316" spans="1:7" x14ac:dyDescent="0.35">
      <c r="A316" s="1">
        <v>44994</v>
      </c>
      <c r="B316" t="s">
        <v>16</v>
      </c>
      <c r="C316" t="s">
        <v>19</v>
      </c>
      <c r="D316">
        <v>4</v>
      </c>
      <c r="E316">
        <v>3</v>
      </c>
      <c r="F316" s="15">
        <f t="shared" si="11"/>
        <v>44994</v>
      </c>
      <c r="G316" s="16">
        <f t="shared" si="12"/>
        <v>44994</v>
      </c>
    </row>
    <row r="317" spans="1:7" x14ac:dyDescent="0.35">
      <c r="A317" s="1">
        <v>44994</v>
      </c>
      <c r="B317" t="s">
        <v>16</v>
      </c>
      <c r="C317" t="s">
        <v>21</v>
      </c>
      <c r="D317">
        <v>10</v>
      </c>
      <c r="E317">
        <v>8</v>
      </c>
      <c r="F317" s="15">
        <f t="shared" si="11"/>
        <v>44994</v>
      </c>
      <c r="G317" s="16">
        <f t="shared" si="12"/>
        <v>44994</v>
      </c>
    </row>
    <row r="318" spans="1:7" x14ac:dyDescent="0.35">
      <c r="A318" s="1">
        <v>44994</v>
      </c>
      <c r="B318" t="s">
        <v>16</v>
      </c>
      <c r="C318" t="s">
        <v>18</v>
      </c>
      <c r="D318">
        <v>8</v>
      </c>
      <c r="E318">
        <v>6</v>
      </c>
      <c r="F318" s="15">
        <f t="shared" si="11"/>
        <v>44994</v>
      </c>
      <c r="G318" s="16">
        <f t="shared" si="12"/>
        <v>44994</v>
      </c>
    </row>
    <row r="319" spans="1:7" x14ac:dyDescent="0.35">
      <c r="A319" s="1">
        <v>44994</v>
      </c>
      <c r="B319" t="s">
        <v>16</v>
      </c>
      <c r="C319" t="s">
        <v>7</v>
      </c>
      <c r="D319">
        <v>12</v>
      </c>
      <c r="E319">
        <v>9</v>
      </c>
      <c r="F319" s="15">
        <f t="shared" si="11"/>
        <v>44994</v>
      </c>
      <c r="G319" s="16">
        <f t="shared" si="12"/>
        <v>44994</v>
      </c>
    </row>
    <row r="320" spans="1:7" x14ac:dyDescent="0.35">
      <c r="A320" s="1">
        <v>44994</v>
      </c>
      <c r="B320" t="s">
        <v>22</v>
      </c>
      <c r="C320" t="s">
        <v>5</v>
      </c>
      <c r="D320">
        <v>0</v>
      </c>
      <c r="E320">
        <v>0</v>
      </c>
      <c r="F320" s="15">
        <f t="shared" si="11"/>
        <v>44994</v>
      </c>
      <c r="G320" s="16">
        <f t="shared" si="12"/>
        <v>44994</v>
      </c>
    </row>
    <row r="321" spans="1:7" x14ac:dyDescent="0.35">
      <c r="A321" s="1">
        <v>44994</v>
      </c>
      <c r="B321" t="s">
        <v>22</v>
      </c>
      <c r="C321" t="s">
        <v>6</v>
      </c>
      <c r="D321">
        <v>17</v>
      </c>
      <c r="E321">
        <v>7</v>
      </c>
      <c r="F321" s="15">
        <f t="shared" si="11"/>
        <v>44994</v>
      </c>
      <c r="G321" s="16">
        <f t="shared" si="12"/>
        <v>44994</v>
      </c>
    </row>
    <row r="322" spans="1:7" x14ac:dyDescent="0.35">
      <c r="A322" s="1">
        <v>44994</v>
      </c>
      <c r="B322" t="s">
        <v>22</v>
      </c>
      <c r="C322" t="s">
        <v>27</v>
      </c>
      <c r="D322">
        <v>25</v>
      </c>
      <c r="E322">
        <v>11</v>
      </c>
      <c r="F322" s="15">
        <f t="shared" si="11"/>
        <v>44994</v>
      </c>
      <c r="G322" s="16">
        <f t="shared" si="12"/>
        <v>44994</v>
      </c>
    </row>
    <row r="323" spans="1:7" x14ac:dyDescent="0.35">
      <c r="A323" s="1">
        <v>44994</v>
      </c>
      <c r="B323" t="s">
        <v>22</v>
      </c>
      <c r="C323" t="s">
        <v>19</v>
      </c>
      <c r="D323">
        <v>14</v>
      </c>
      <c r="E323">
        <v>10</v>
      </c>
      <c r="F323" s="15">
        <f t="shared" ref="F323:F386" si="13">A323</f>
        <v>44994</v>
      </c>
      <c r="G323" s="16">
        <f t="shared" ref="G323:G386" si="14">A323</f>
        <v>44994</v>
      </c>
    </row>
    <row r="324" spans="1:7" x14ac:dyDescent="0.35">
      <c r="A324" s="1">
        <v>44994</v>
      </c>
      <c r="B324" t="s">
        <v>22</v>
      </c>
      <c r="C324" t="s">
        <v>21</v>
      </c>
      <c r="D324">
        <v>22</v>
      </c>
      <c r="E324">
        <v>12</v>
      </c>
      <c r="F324" s="15">
        <f t="shared" si="13"/>
        <v>44994</v>
      </c>
      <c r="G324" s="16">
        <f t="shared" si="14"/>
        <v>44994</v>
      </c>
    </row>
    <row r="325" spans="1:7" x14ac:dyDescent="0.35">
      <c r="A325" s="1">
        <v>44994</v>
      </c>
      <c r="B325" t="s">
        <v>22</v>
      </c>
      <c r="C325" t="s">
        <v>18</v>
      </c>
      <c r="D325">
        <v>21</v>
      </c>
      <c r="E325">
        <v>13</v>
      </c>
      <c r="F325" s="15">
        <f t="shared" si="13"/>
        <v>44994</v>
      </c>
      <c r="G325" s="16">
        <f t="shared" si="14"/>
        <v>44994</v>
      </c>
    </row>
    <row r="326" spans="1:7" x14ac:dyDescent="0.35">
      <c r="A326" s="1">
        <v>44994</v>
      </c>
      <c r="B326" t="s">
        <v>22</v>
      </c>
      <c r="C326" t="s">
        <v>7</v>
      </c>
      <c r="D326">
        <v>27</v>
      </c>
      <c r="E326">
        <v>15</v>
      </c>
      <c r="F326" s="15">
        <f t="shared" si="13"/>
        <v>44994</v>
      </c>
      <c r="G326" s="16">
        <f t="shared" si="14"/>
        <v>44994</v>
      </c>
    </row>
    <row r="327" spans="1:7" x14ac:dyDescent="0.35">
      <c r="A327" s="1">
        <v>44994</v>
      </c>
      <c r="B327" t="s">
        <v>8</v>
      </c>
      <c r="C327" t="s">
        <v>5</v>
      </c>
      <c r="D327">
        <v>0</v>
      </c>
      <c r="E327">
        <v>0</v>
      </c>
      <c r="F327" s="15">
        <f t="shared" si="13"/>
        <v>44994</v>
      </c>
      <c r="G327" s="16">
        <f t="shared" si="14"/>
        <v>44994</v>
      </c>
    </row>
    <row r="328" spans="1:7" x14ac:dyDescent="0.35">
      <c r="A328" s="1">
        <v>44994</v>
      </c>
      <c r="B328" t="s">
        <v>8</v>
      </c>
      <c r="C328" t="s">
        <v>6</v>
      </c>
      <c r="D328">
        <v>27</v>
      </c>
      <c r="E328">
        <v>10</v>
      </c>
      <c r="F328" s="15">
        <f t="shared" si="13"/>
        <v>44994</v>
      </c>
      <c r="G328" s="16">
        <f t="shared" si="14"/>
        <v>44994</v>
      </c>
    </row>
    <row r="329" spans="1:7" x14ac:dyDescent="0.35">
      <c r="A329" s="1">
        <v>44994</v>
      </c>
      <c r="B329" t="s">
        <v>8</v>
      </c>
      <c r="C329" t="s">
        <v>27</v>
      </c>
      <c r="D329">
        <v>35</v>
      </c>
      <c r="E329">
        <v>10</v>
      </c>
      <c r="F329" s="15">
        <f t="shared" si="13"/>
        <v>44994</v>
      </c>
      <c r="G329" s="16">
        <f t="shared" si="14"/>
        <v>44994</v>
      </c>
    </row>
    <row r="330" spans="1:7" x14ac:dyDescent="0.35">
      <c r="A330" s="1">
        <v>44994</v>
      </c>
      <c r="B330" t="s">
        <v>8</v>
      </c>
      <c r="C330" t="s">
        <v>19</v>
      </c>
      <c r="D330">
        <v>20</v>
      </c>
      <c r="E330">
        <v>6</v>
      </c>
      <c r="F330" s="15">
        <f t="shared" si="13"/>
        <v>44994</v>
      </c>
      <c r="G330" s="16">
        <f t="shared" si="14"/>
        <v>44994</v>
      </c>
    </row>
    <row r="331" spans="1:7" x14ac:dyDescent="0.35">
      <c r="A331" s="1">
        <v>44994</v>
      </c>
      <c r="B331" t="s">
        <v>8</v>
      </c>
      <c r="C331" t="s">
        <v>21</v>
      </c>
      <c r="D331">
        <v>30</v>
      </c>
      <c r="E331">
        <v>8</v>
      </c>
      <c r="F331" s="15">
        <f t="shared" si="13"/>
        <v>44994</v>
      </c>
      <c r="G331" s="16">
        <f t="shared" si="14"/>
        <v>44994</v>
      </c>
    </row>
    <row r="332" spans="1:7" x14ac:dyDescent="0.35">
      <c r="A332" s="1">
        <v>44994</v>
      </c>
      <c r="B332" t="s">
        <v>8</v>
      </c>
      <c r="C332" t="s">
        <v>18</v>
      </c>
      <c r="D332">
        <v>21</v>
      </c>
      <c r="E332">
        <v>0</v>
      </c>
      <c r="F332" s="15">
        <f t="shared" si="13"/>
        <v>44994</v>
      </c>
      <c r="G332" s="16">
        <f t="shared" si="14"/>
        <v>44994</v>
      </c>
    </row>
    <row r="333" spans="1:7" x14ac:dyDescent="0.35">
      <c r="A333" s="1">
        <v>44994</v>
      </c>
      <c r="B333" t="s">
        <v>8</v>
      </c>
      <c r="C333" t="s">
        <v>7</v>
      </c>
      <c r="D333">
        <v>40</v>
      </c>
      <c r="E333">
        <v>13</v>
      </c>
      <c r="F333" s="15">
        <f t="shared" si="13"/>
        <v>44994</v>
      </c>
      <c r="G333" s="16">
        <f t="shared" si="14"/>
        <v>44994</v>
      </c>
    </row>
    <row r="334" spans="1:7" x14ac:dyDescent="0.35">
      <c r="A334" s="1">
        <v>44994</v>
      </c>
      <c r="B334" t="s">
        <v>9</v>
      </c>
      <c r="C334" t="s">
        <v>5</v>
      </c>
      <c r="D334">
        <v>0</v>
      </c>
      <c r="E334">
        <v>0</v>
      </c>
      <c r="F334" s="15">
        <f t="shared" si="13"/>
        <v>44994</v>
      </c>
      <c r="G334" s="16">
        <f t="shared" si="14"/>
        <v>44994</v>
      </c>
    </row>
    <row r="335" spans="1:7" x14ac:dyDescent="0.35">
      <c r="A335" s="1">
        <v>44994</v>
      </c>
      <c r="B335" t="s">
        <v>9</v>
      </c>
      <c r="C335" t="s">
        <v>6</v>
      </c>
      <c r="D335">
        <v>36</v>
      </c>
      <c r="E335">
        <v>9</v>
      </c>
      <c r="F335" s="15">
        <f t="shared" si="13"/>
        <v>44994</v>
      </c>
      <c r="G335" s="16">
        <f t="shared" si="14"/>
        <v>44994</v>
      </c>
    </row>
    <row r="336" spans="1:7" x14ac:dyDescent="0.35">
      <c r="A336" s="1">
        <v>44994</v>
      </c>
      <c r="B336" t="s">
        <v>9</v>
      </c>
      <c r="C336" t="s">
        <v>27</v>
      </c>
      <c r="D336">
        <v>43</v>
      </c>
      <c r="E336">
        <v>8</v>
      </c>
      <c r="F336" s="15">
        <f t="shared" si="13"/>
        <v>44994</v>
      </c>
      <c r="G336" s="16">
        <f t="shared" si="14"/>
        <v>44994</v>
      </c>
    </row>
    <row r="337" spans="1:7" x14ac:dyDescent="0.35">
      <c r="A337" s="1">
        <v>44994</v>
      </c>
      <c r="B337" t="s">
        <v>9</v>
      </c>
      <c r="C337" t="s">
        <v>19</v>
      </c>
      <c r="D337">
        <v>21</v>
      </c>
      <c r="E337">
        <v>1</v>
      </c>
      <c r="F337" s="15">
        <f t="shared" si="13"/>
        <v>44994</v>
      </c>
      <c r="G337" s="16">
        <f t="shared" si="14"/>
        <v>44994</v>
      </c>
    </row>
    <row r="338" spans="1:7" x14ac:dyDescent="0.35">
      <c r="A338" s="1">
        <v>44994</v>
      </c>
      <c r="B338" t="s">
        <v>9</v>
      </c>
      <c r="C338" t="s">
        <v>21</v>
      </c>
      <c r="D338">
        <v>39</v>
      </c>
      <c r="E338">
        <v>9</v>
      </c>
      <c r="F338" s="15">
        <f t="shared" si="13"/>
        <v>44994</v>
      </c>
      <c r="G338" s="16">
        <f t="shared" si="14"/>
        <v>44994</v>
      </c>
    </row>
    <row r="339" spans="1:7" x14ac:dyDescent="0.35">
      <c r="A339" s="1">
        <v>44994</v>
      </c>
      <c r="B339" t="s">
        <v>9</v>
      </c>
      <c r="C339" t="s">
        <v>18</v>
      </c>
      <c r="D339">
        <v>28</v>
      </c>
      <c r="E339">
        <v>7</v>
      </c>
      <c r="F339" s="15">
        <f t="shared" si="13"/>
        <v>44994</v>
      </c>
      <c r="G339" s="16">
        <f t="shared" si="14"/>
        <v>44994</v>
      </c>
    </row>
    <row r="340" spans="1:7" x14ac:dyDescent="0.35">
      <c r="A340" s="1">
        <v>44994</v>
      </c>
      <c r="B340" t="s">
        <v>9</v>
      </c>
      <c r="C340" t="s">
        <v>7</v>
      </c>
      <c r="D340">
        <v>41</v>
      </c>
      <c r="E340">
        <v>1</v>
      </c>
      <c r="F340" s="15">
        <f t="shared" si="13"/>
        <v>44994</v>
      </c>
      <c r="G340" s="16">
        <f t="shared" si="14"/>
        <v>44994</v>
      </c>
    </row>
    <row r="341" spans="1:7" x14ac:dyDescent="0.35">
      <c r="A341" s="1">
        <v>44994</v>
      </c>
      <c r="B341" t="s">
        <v>10</v>
      </c>
      <c r="C341" t="s">
        <v>5</v>
      </c>
      <c r="D341">
        <v>0</v>
      </c>
      <c r="E341">
        <v>0</v>
      </c>
      <c r="F341" s="15">
        <f t="shared" si="13"/>
        <v>44994</v>
      </c>
      <c r="G341" s="16">
        <f t="shared" si="14"/>
        <v>44994</v>
      </c>
    </row>
    <row r="342" spans="1:7" x14ac:dyDescent="0.35">
      <c r="A342" s="1">
        <v>44994</v>
      </c>
      <c r="B342" t="s">
        <v>10</v>
      </c>
      <c r="C342" t="s">
        <v>6</v>
      </c>
      <c r="D342">
        <v>41</v>
      </c>
      <c r="E342">
        <v>5</v>
      </c>
      <c r="F342" s="15">
        <f t="shared" si="13"/>
        <v>44994</v>
      </c>
      <c r="G342" s="16">
        <f t="shared" si="14"/>
        <v>44994</v>
      </c>
    </row>
    <row r="343" spans="1:7" x14ac:dyDescent="0.35">
      <c r="A343" s="1">
        <v>44994</v>
      </c>
      <c r="B343" t="s">
        <v>10</v>
      </c>
      <c r="C343" t="s">
        <v>27</v>
      </c>
      <c r="D343">
        <v>52</v>
      </c>
      <c r="E343">
        <v>9</v>
      </c>
      <c r="F343" s="15">
        <f t="shared" si="13"/>
        <v>44994</v>
      </c>
      <c r="G343" s="16">
        <f t="shared" si="14"/>
        <v>44994</v>
      </c>
    </row>
    <row r="344" spans="1:7" x14ac:dyDescent="0.35">
      <c r="A344" s="1">
        <v>44994</v>
      </c>
      <c r="B344" t="s">
        <v>10</v>
      </c>
      <c r="C344" t="s">
        <v>19</v>
      </c>
      <c r="D344">
        <v>31</v>
      </c>
      <c r="E344">
        <v>10</v>
      </c>
      <c r="F344" s="15">
        <f t="shared" si="13"/>
        <v>44994</v>
      </c>
      <c r="G344" s="16">
        <f t="shared" si="14"/>
        <v>44994</v>
      </c>
    </row>
    <row r="345" spans="1:7" x14ac:dyDescent="0.35">
      <c r="A345" s="1">
        <v>44994</v>
      </c>
      <c r="B345" t="s">
        <v>10</v>
      </c>
      <c r="C345" t="s">
        <v>21</v>
      </c>
      <c r="D345">
        <v>44</v>
      </c>
      <c r="E345">
        <v>5</v>
      </c>
      <c r="F345" s="15">
        <f t="shared" si="13"/>
        <v>44994</v>
      </c>
      <c r="G345" s="16">
        <f t="shared" si="14"/>
        <v>44994</v>
      </c>
    </row>
    <row r="346" spans="1:7" x14ac:dyDescent="0.35">
      <c r="A346" s="1">
        <v>44994</v>
      </c>
      <c r="B346" t="s">
        <v>10</v>
      </c>
      <c r="C346" t="s">
        <v>18</v>
      </c>
      <c r="D346">
        <v>34</v>
      </c>
      <c r="E346">
        <v>6</v>
      </c>
      <c r="F346" s="15">
        <f t="shared" si="13"/>
        <v>44994</v>
      </c>
      <c r="G346" s="16">
        <f t="shared" si="14"/>
        <v>44994</v>
      </c>
    </row>
    <row r="347" spans="1:7" x14ac:dyDescent="0.35">
      <c r="A347" s="1">
        <v>44994</v>
      </c>
      <c r="B347" t="s">
        <v>10</v>
      </c>
      <c r="C347" t="s">
        <v>7</v>
      </c>
      <c r="D347">
        <v>47</v>
      </c>
      <c r="E347">
        <v>6</v>
      </c>
      <c r="F347" s="15">
        <f t="shared" si="13"/>
        <v>44994</v>
      </c>
      <c r="G347" s="16">
        <f t="shared" si="14"/>
        <v>44994</v>
      </c>
    </row>
    <row r="348" spans="1:7" x14ac:dyDescent="0.35">
      <c r="A348" s="1">
        <v>44994</v>
      </c>
      <c r="B348" t="s">
        <v>11</v>
      </c>
      <c r="C348" t="s">
        <v>5</v>
      </c>
      <c r="D348">
        <v>0</v>
      </c>
      <c r="E348">
        <v>0</v>
      </c>
      <c r="F348" s="15">
        <f t="shared" si="13"/>
        <v>44994</v>
      </c>
      <c r="G348" s="16">
        <f t="shared" si="14"/>
        <v>44994</v>
      </c>
    </row>
    <row r="349" spans="1:7" x14ac:dyDescent="0.35">
      <c r="A349" s="1">
        <v>44994</v>
      </c>
      <c r="B349" t="s">
        <v>11</v>
      </c>
      <c r="C349" t="s">
        <v>6</v>
      </c>
      <c r="D349">
        <v>52</v>
      </c>
      <c r="E349">
        <v>11</v>
      </c>
      <c r="F349" s="15">
        <f t="shared" si="13"/>
        <v>44994</v>
      </c>
      <c r="G349" s="16">
        <f t="shared" si="14"/>
        <v>44994</v>
      </c>
    </row>
    <row r="350" spans="1:7" x14ac:dyDescent="0.35">
      <c r="A350" s="1">
        <v>44994</v>
      </c>
      <c r="B350" t="s">
        <v>11</v>
      </c>
      <c r="C350" t="s">
        <v>27</v>
      </c>
      <c r="D350">
        <v>59</v>
      </c>
      <c r="E350">
        <v>7</v>
      </c>
      <c r="F350" s="15">
        <f t="shared" si="13"/>
        <v>44994</v>
      </c>
      <c r="G350" s="16">
        <f t="shared" si="14"/>
        <v>44994</v>
      </c>
    </row>
    <row r="351" spans="1:7" x14ac:dyDescent="0.35">
      <c r="A351" s="1">
        <v>44994</v>
      </c>
      <c r="B351" t="s">
        <v>11</v>
      </c>
      <c r="C351" t="s">
        <v>19</v>
      </c>
      <c r="D351">
        <v>40</v>
      </c>
      <c r="E351">
        <v>9</v>
      </c>
      <c r="F351" s="15">
        <f t="shared" si="13"/>
        <v>44994</v>
      </c>
      <c r="G351" s="16">
        <f t="shared" si="14"/>
        <v>44994</v>
      </c>
    </row>
    <row r="352" spans="1:7" x14ac:dyDescent="0.35">
      <c r="A352" s="1">
        <v>44994</v>
      </c>
      <c r="B352" t="s">
        <v>11</v>
      </c>
      <c r="C352" t="s">
        <v>21</v>
      </c>
      <c r="D352">
        <v>50</v>
      </c>
      <c r="E352">
        <v>6</v>
      </c>
      <c r="F352" s="15">
        <f t="shared" si="13"/>
        <v>44994</v>
      </c>
      <c r="G352" s="16">
        <f t="shared" si="14"/>
        <v>44994</v>
      </c>
    </row>
    <row r="353" spans="1:7" x14ac:dyDescent="0.35">
      <c r="A353" s="1">
        <v>44994</v>
      </c>
      <c r="B353" t="s">
        <v>11</v>
      </c>
      <c r="C353" t="s">
        <v>18</v>
      </c>
      <c r="D353">
        <v>37</v>
      </c>
      <c r="E353">
        <v>3</v>
      </c>
      <c r="F353" s="15">
        <f t="shared" si="13"/>
        <v>44994</v>
      </c>
      <c r="G353" s="16">
        <f t="shared" si="14"/>
        <v>44994</v>
      </c>
    </row>
    <row r="354" spans="1:7" x14ac:dyDescent="0.35">
      <c r="A354" s="1">
        <v>44994</v>
      </c>
      <c r="B354" t="s">
        <v>11</v>
      </c>
      <c r="C354" t="s">
        <v>7</v>
      </c>
      <c r="D354">
        <v>53</v>
      </c>
      <c r="E354">
        <v>6</v>
      </c>
      <c r="F354" s="15">
        <f t="shared" si="13"/>
        <v>44994</v>
      </c>
      <c r="G354" s="16">
        <f t="shared" si="14"/>
        <v>44994</v>
      </c>
    </row>
    <row r="355" spans="1:7" x14ac:dyDescent="0.35">
      <c r="A355" s="1">
        <v>44995</v>
      </c>
      <c r="B355" t="s">
        <v>15</v>
      </c>
      <c r="C355" t="s">
        <v>5</v>
      </c>
      <c r="D355">
        <v>11</v>
      </c>
      <c r="E355">
        <v>11</v>
      </c>
      <c r="F355" s="15">
        <f t="shared" si="13"/>
        <v>44995</v>
      </c>
      <c r="G355" s="16">
        <f t="shared" si="14"/>
        <v>44995</v>
      </c>
    </row>
    <row r="356" spans="1:7" x14ac:dyDescent="0.35">
      <c r="A356" s="1">
        <v>44995</v>
      </c>
      <c r="B356" t="s">
        <v>15</v>
      </c>
      <c r="C356" t="s">
        <v>6</v>
      </c>
      <c r="D356">
        <v>9</v>
      </c>
      <c r="E356">
        <v>9</v>
      </c>
      <c r="F356" s="15">
        <f t="shared" si="13"/>
        <v>44995</v>
      </c>
      <c r="G356" s="16">
        <f t="shared" si="14"/>
        <v>44995</v>
      </c>
    </row>
    <row r="357" spans="1:7" x14ac:dyDescent="0.35">
      <c r="A357" s="1">
        <v>44995</v>
      </c>
      <c r="B357" t="s">
        <v>15</v>
      </c>
      <c r="C357" t="s">
        <v>27</v>
      </c>
      <c r="D357">
        <v>9</v>
      </c>
      <c r="E357">
        <v>9</v>
      </c>
      <c r="F357" s="15">
        <f t="shared" si="13"/>
        <v>44995</v>
      </c>
      <c r="G357" s="16">
        <f t="shared" si="14"/>
        <v>44995</v>
      </c>
    </row>
    <row r="358" spans="1:7" x14ac:dyDescent="0.35">
      <c r="A358" s="1">
        <v>44995</v>
      </c>
      <c r="B358" t="s">
        <v>15</v>
      </c>
      <c r="C358" t="s">
        <v>19</v>
      </c>
      <c r="D358">
        <v>3</v>
      </c>
      <c r="E358">
        <v>3</v>
      </c>
      <c r="F358" s="15">
        <f t="shared" si="13"/>
        <v>44995</v>
      </c>
      <c r="G358" s="16">
        <f t="shared" si="14"/>
        <v>44995</v>
      </c>
    </row>
    <row r="359" spans="1:7" x14ac:dyDescent="0.35">
      <c r="A359" s="1">
        <v>44995</v>
      </c>
      <c r="B359" t="s">
        <v>15</v>
      </c>
      <c r="C359" t="s">
        <v>21</v>
      </c>
      <c r="D359">
        <v>7</v>
      </c>
      <c r="E359">
        <v>7</v>
      </c>
      <c r="F359" s="15">
        <f t="shared" si="13"/>
        <v>44995</v>
      </c>
      <c r="G359" s="16">
        <f t="shared" si="14"/>
        <v>44995</v>
      </c>
    </row>
    <row r="360" spans="1:7" x14ac:dyDescent="0.35">
      <c r="A360" s="1">
        <v>44995</v>
      </c>
      <c r="B360" t="s">
        <v>15</v>
      </c>
      <c r="C360" t="s">
        <v>18</v>
      </c>
      <c r="D360">
        <v>11</v>
      </c>
      <c r="E360">
        <v>11</v>
      </c>
      <c r="F360" s="15">
        <f t="shared" si="13"/>
        <v>44995</v>
      </c>
      <c r="G360" s="16">
        <f t="shared" si="14"/>
        <v>44995</v>
      </c>
    </row>
    <row r="361" spans="1:7" x14ac:dyDescent="0.35">
      <c r="A361" s="1">
        <v>44995</v>
      </c>
      <c r="B361" t="s">
        <v>15</v>
      </c>
      <c r="C361" t="s">
        <v>7</v>
      </c>
      <c r="D361">
        <v>6</v>
      </c>
      <c r="E361">
        <v>6</v>
      </c>
      <c r="F361" s="15">
        <f t="shared" si="13"/>
        <v>44995</v>
      </c>
      <c r="G361" s="16">
        <f t="shared" si="14"/>
        <v>44995</v>
      </c>
    </row>
    <row r="362" spans="1:7" x14ac:dyDescent="0.35">
      <c r="A362" s="1">
        <v>44995</v>
      </c>
      <c r="B362" t="s">
        <v>16</v>
      </c>
      <c r="C362" t="s">
        <v>5</v>
      </c>
      <c r="D362">
        <v>20</v>
      </c>
      <c r="E362">
        <v>9</v>
      </c>
      <c r="F362" s="15">
        <f t="shared" si="13"/>
        <v>44995</v>
      </c>
      <c r="G362" s="16">
        <f t="shared" si="14"/>
        <v>44995</v>
      </c>
    </row>
    <row r="363" spans="1:7" x14ac:dyDescent="0.35">
      <c r="A363" s="1">
        <v>44995</v>
      </c>
      <c r="B363" t="s">
        <v>16</v>
      </c>
      <c r="C363" t="s">
        <v>6</v>
      </c>
      <c r="D363">
        <v>15</v>
      </c>
      <c r="E363">
        <v>6</v>
      </c>
      <c r="F363" s="15">
        <f t="shared" si="13"/>
        <v>44995</v>
      </c>
      <c r="G363" s="16">
        <f t="shared" si="14"/>
        <v>44995</v>
      </c>
    </row>
    <row r="364" spans="1:7" x14ac:dyDescent="0.35">
      <c r="A364" s="1">
        <v>44995</v>
      </c>
      <c r="B364" t="s">
        <v>16</v>
      </c>
      <c r="C364" t="s">
        <v>27</v>
      </c>
      <c r="D364">
        <v>20</v>
      </c>
      <c r="E364">
        <v>11</v>
      </c>
      <c r="F364" s="15">
        <f t="shared" si="13"/>
        <v>44995</v>
      </c>
      <c r="G364" s="16">
        <f t="shared" si="14"/>
        <v>44995</v>
      </c>
    </row>
    <row r="365" spans="1:7" x14ac:dyDescent="0.35">
      <c r="A365" s="1">
        <v>44995</v>
      </c>
      <c r="B365" t="s">
        <v>16</v>
      </c>
      <c r="C365" t="s">
        <v>19</v>
      </c>
      <c r="D365">
        <v>13</v>
      </c>
      <c r="E365">
        <v>10</v>
      </c>
      <c r="F365" s="15">
        <f t="shared" si="13"/>
        <v>44995</v>
      </c>
      <c r="G365" s="16">
        <f t="shared" si="14"/>
        <v>44995</v>
      </c>
    </row>
    <row r="366" spans="1:7" x14ac:dyDescent="0.35">
      <c r="A366" s="1">
        <v>44995</v>
      </c>
      <c r="B366" t="s">
        <v>16</v>
      </c>
      <c r="C366" t="s">
        <v>21</v>
      </c>
      <c r="D366">
        <v>16</v>
      </c>
      <c r="E366">
        <v>9</v>
      </c>
      <c r="F366" s="15">
        <f t="shared" si="13"/>
        <v>44995</v>
      </c>
      <c r="G366" s="16">
        <f t="shared" si="14"/>
        <v>44995</v>
      </c>
    </row>
    <row r="367" spans="1:7" x14ac:dyDescent="0.35">
      <c r="A367" s="1">
        <v>44995</v>
      </c>
      <c r="B367" t="s">
        <v>16</v>
      </c>
      <c r="C367" t="s">
        <v>18</v>
      </c>
      <c r="D367">
        <v>20</v>
      </c>
      <c r="E367">
        <v>9</v>
      </c>
      <c r="F367" s="15">
        <f t="shared" si="13"/>
        <v>44995</v>
      </c>
      <c r="G367" s="16">
        <f t="shared" si="14"/>
        <v>44995</v>
      </c>
    </row>
    <row r="368" spans="1:7" x14ac:dyDescent="0.35">
      <c r="A368" s="1">
        <v>44995</v>
      </c>
      <c r="B368" t="s">
        <v>16</v>
      </c>
      <c r="C368" t="s">
        <v>7</v>
      </c>
      <c r="D368">
        <v>11</v>
      </c>
      <c r="E368">
        <v>5</v>
      </c>
      <c r="F368" s="15">
        <f t="shared" si="13"/>
        <v>44995</v>
      </c>
      <c r="G368" s="16">
        <f t="shared" si="14"/>
        <v>44995</v>
      </c>
    </row>
    <row r="369" spans="1:15" x14ac:dyDescent="0.35">
      <c r="A369" s="1">
        <v>44995</v>
      </c>
      <c r="B369" t="s">
        <v>22</v>
      </c>
      <c r="C369" t="s">
        <v>5</v>
      </c>
      <c r="D369">
        <v>28</v>
      </c>
      <c r="E369">
        <v>8</v>
      </c>
      <c r="F369" s="15">
        <f t="shared" si="13"/>
        <v>44995</v>
      </c>
      <c r="G369" s="16">
        <f t="shared" si="14"/>
        <v>44995</v>
      </c>
    </row>
    <row r="370" spans="1:15" x14ac:dyDescent="0.35">
      <c r="A370" s="1">
        <v>44995</v>
      </c>
      <c r="B370" t="s">
        <v>22</v>
      </c>
      <c r="C370" t="s">
        <v>6</v>
      </c>
      <c r="D370">
        <v>21</v>
      </c>
      <c r="E370">
        <v>6</v>
      </c>
      <c r="F370" s="15">
        <f t="shared" si="13"/>
        <v>44995</v>
      </c>
      <c r="G370" s="16">
        <f t="shared" si="14"/>
        <v>44995</v>
      </c>
    </row>
    <row r="371" spans="1:15" x14ac:dyDescent="0.35">
      <c r="A371" s="1">
        <v>44995</v>
      </c>
      <c r="B371" t="s">
        <v>22</v>
      </c>
      <c r="C371" t="s">
        <v>27</v>
      </c>
      <c r="D371">
        <v>29</v>
      </c>
      <c r="E371">
        <v>9</v>
      </c>
      <c r="F371" s="15">
        <f t="shared" si="13"/>
        <v>44995</v>
      </c>
      <c r="G371" s="16">
        <f t="shared" si="14"/>
        <v>44995</v>
      </c>
    </row>
    <row r="372" spans="1:15" x14ac:dyDescent="0.35">
      <c r="A372" s="1">
        <v>44995</v>
      </c>
      <c r="B372" t="s">
        <v>22</v>
      </c>
      <c r="C372" t="s">
        <v>19</v>
      </c>
      <c r="D372">
        <v>23</v>
      </c>
      <c r="E372">
        <v>10</v>
      </c>
      <c r="F372" s="15">
        <f t="shared" si="13"/>
        <v>44995</v>
      </c>
      <c r="G372" s="16">
        <f t="shared" si="14"/>
        <v>44995</v>
      </c>
    </row>
    <row r="373" spans="1:15" x14ac:dyDescent="0.35">
      <c r="A373" s="1">
        <v>44995</v>
      </c>
      <c r="B373" t="s">
        <v>22</v>
      </c>
      <c r="C373" t="s">
        <v>21</v>
      </c>
      <c r="D373">
        <v>23</v>
      </c>
      <c r="E373">
        <v>7</v>
      </c>
      <c r="F373" s="15">
        <f t="shared" si="13"/>
        <v>44995</v>
      </c>
      <c r="G373" s="16">
        <f t="shared" si="14"/>
        <v>44995</v>
      </c>
    </row>
    <row r="374" spans="1:15" x14ac:dyDescent="0.35">
      <c r="A374" s="1">
        <v>44995</v>
      </c>
      <c r="B374" t="s">
        <v>22</v>
      </c>
      <c r="C374" t="s">
        <v>18</v>
      </c>
      <c r="D374">
        <v>25</v>
      </c>
      <c r="E374">
        <v>5</v>
      </c>
      <c r="F374" s="15">
        <f t="shared" si="13"/>
        <v>44995</v>
      </c>
      <c r="G374" s="16">
        <f t="shared" si="14"/>
        <v>44995</v>
      </c>
    </row>
    <row r="375" spans="1:15" x14ac:dyDescent="0.35">
      <c r="A375" s="1">
        <v>44995</v>
      </c>
      <c r="B375" t="s">
        <v>22</v>
      </c>
      <c r="C375" t="s">
        <v>7</v>
      </c>
      <c r="D375">
        <v>16</v>
      </c>
      <c r="E375">
        <v>5</v>
      </c>
      <c r="F375" s="15">
        <f t="shared" si="13"/>
        <v>44995</v>
      </c>
      <c r="G375" s="16">
        <f t="shared" si="14"/>
        <v>44995</v>
      </c>
    </row>
    <row r="376" spans="1:15" x14ac:dyDescent="0.35">
      <c r="A376" s="1">
        <v>44995</v>
      </c>
      <c r="B376" t="s">
        <v>8</v>
      </c>
      <c r="C376" t="s">
        <v>5</v>
      </c>
      <c r="D376">
        <v>35</v>
      </c>
      <c r="E376">
        <v>7</v>
      </c>
      <c r="F376" s="15">
        <f t="shared" si="13"/>
        <v>44995</v>
      </c>
      <c r="G376" s="16">
        <f t="shared" si="14"/>
        <v>44995</v>
      </c>
    </row>
    <row r="377" spans="1:15" x14ac:dyDescent="0.35">
      <c r="A377" s="1">
        <v>44995</v>
      </c>
      <c r="B377" t="s">
        <v>8</v>
      </c>
      <c r="C377" t="s">
        <v>6</v>
      </c>
      <c r="D377">
        <v>28</v>
      </c>
      <c r="E377">
        <v>7</v>
      </c>
      <c r="F377" s="15">
        <f t="shared" si="13"/>
        <v>44995</v>
      </c>
      <c r="G377" s="16">
        <f t="shared" si="14"/>
        <v>44995</v>
      </c>
    </row>
    <row r="378" spans="1:15" x14ac:dyDescent="0.35">
      <c r="A378" s="1">
        <v>44995</v>
      </c>
      <c r="B378" t="s">
        <v>8</v>
      </c>
      <c r="C378" t="s">
        <v>27</v>
      </c>
      <c r="D378">
        <v>31</v>
      </c>
      <c r="E378">
        <v>2</v>
      </c>
      <c r="F378" s="15">
        <f t="shared" si="13"/>
        <v>44995</v>
      </c>
      <c r="G378" s="16">
        <f t="shared" si="14"/>
        <v>44995</v>
      </c>
    </row>
    <row r="379" spans="1:15" x14ac:dyDescent="0.35">
      <c r="A379" s="1">
        <v>44995</v>
      </c>
      <c r="B379" t="s">
        <v>8</v>
      </c>
      <c r="C379" t="s">
        <v>19</v>
      </c>
      <c r="D379">
        <v>24</v>
      </c>
      <c r="E379">
        <v>1</v>
      </c>
      <c r="F379" s="15">
        <f t="shared" si="13"/>
        <v>44995</v>
      </c>
      <c r="G379" s="16">
        <f t="shared" si="14"/>
        <v>44995</v>
      </c>
    </row>
    <row r="380" spans="1:15" x14ac:dyDescent="0.35">
      <c r="A380" s="1">
        <v>44995</v>
      </c>
      <c r="B380" t="s">
        <v>8</v>
      </c>
      <c r="C380" t="s">
        <v>21</v>
      </c>
      <c r="D380">
        <v>28</v>
      </c>
      <c r="E380">
        <v>5</v>
      </c>
      <c r="F380" s="15">
        <f t="shared" si="13"/>
        <v>44995</v>
      </c>
      <c r="G380" s="16">
        <f t="shared" si="14"/>
        <v>44995</v>
      </c>
    </row>
    <row r="381" spans="1:15" x14ac:dyDescent="0.35">
      <c r="A381" s="1">
        <v>44995</v>
      </c>
      <c r="B381" t="s">
        <v>8</v>
      </c>
      <c r="C381" t="s">
        <v>18</v>
      </c>
      <c r="D381">
        <v>30</v>
      </c>
      <c r="E381">
        <v>5</v>
      </c>
      <c r="F381" s="15">
        <f t="shared" si="13"/>
        <v>44995</v>
      </c>
      <c r="G381" s="16">
        <f t="shared" si="14"/>
        <v>44995</v>
      </c>
      <c r="N381" s="13"/>
      <c r="O381" t="s">
        <v>23</v>
      </c>
    </row>
    <row r="382" spans="1:15" x14ac:dyDescent="0.35">
      <c r="A382" s="1">
        <v>44995</v>
      </c>
      <c r="B382" t="s">
        <v>8</v>
      </c>
      <c r="C382" t="s">
        <v>7</v>
      </c>
      <c r="D382">
        <v>26</v>
      </c>
      <c r="E382">
        <v>10</v>
      </c>
      <c r="F382" s="15">
        <f t="shared" si="13"/>
        <v>44995</v>
      </c>
      <c r="G382" s="16">
        <f t="shared" si="14"/>
        <v>44995</v>
      </c>
    </row>
    <row r="383" spans="1:15" x14ac:dyDescent="0.35">
      <c r="A383" s="1">
        <v>44995</v>
      </c>
      <c r="B383" t="s">
        <v>9</v>
      </c>
      <c r="C383" t="s">
        <v>5</v>
      </c>
      <c r="D383">
        <v>40</v>
      </c>
      <c r="E383">
        <v>5</v>
      </c>
      <c r="F383" s="15">
        <f t="shared" si="13"/>
        <v>44995</v>
      </c>
      <c r="G383" s="16">
        <f t="shared" si="14"/>
        <v>44995</v>
      </c>
    </row>
    <row r="384" spans="1:15" x14ac:dyDescent="0.35">
      <c r="A384" s="1">
        <v>44995</v>
      </c>
      <c r="B384" t="s">
        <v>9</v>
      </c>
      <c r="C384" t="s">
        <v>6</v>
      </c>
      <c r="D384">
        <v>35</v>
      </c>
      <c r="E384">
        <v>7</v>
      </c>
      <c r="F384" s="15">
        <f t="shared" si="13"/>
        <v>44995</v>
      </c>
      <c r="G384" s="16">
        <f t="shared" si="14"/>
        <v>44995</v>
      </c>
    </row>
    <row r="385" spans="1:7" x14ac:dyDescent="0.35">
      <c r="A385" s="1">
        <v>44995</v>
      </c>
      <c r="B385" t="s">
        <v>9</v>
      </c>
      <c r="C385" t="s">
        <v>27</v>
      </c>
      <c r="D385">
        <v>39</v>
      </c>
      <c r="E385">
        <v>8</v>
      </c>
      <c r="F385" s="15">
        <f t="shared" si="13"/>
        <v>44995</v>
      </c>
      <c r="G385" s="16">
        <f t="shared" si="14"/>
        <v>44995</v>
      </c>
    </row>
    <row r="386" spans="1:7" x14ac:dyDescent="0.35">
      <c r="A386" s="1">
        <v>44995</v>
      </c>
      <c r="B386" t="s">
        <v>9</v>
      </c>
      <c r="C386" t="s">
        <v>19</v>
      </c>
      <c r="D386">
        <v>30</v>
      </c>
      <c r="E386">
        <v>6</v>
      </c>
      <c r="F386" s="15">
        <f t="shared" si="13"/>
        <v>44995</v>
      </c>
      <c r="G386" s="16">
        <f t="shared" si="14"/>
        <v>44995</v>
      </c>
    </row>
    <row r="387" spans="1:7" x14ac:dyDescent="0.35">
      <c r="A387" s="1">
        <v>44995</v>
      </c>
      <c r="B387" t="s">
        <v>9</v>
      </c>
      <c r="C387" t="s">
        <v>21</v>
      </c>
      <c r="D387">
        <v>32</v>
      </c>
      <c r="E387">
        <v>4</v>
      </c>
      <c r="F387" s="15">
        <f t="shared" ref="F387:F450" si="15">A387</f>
        <v>44995</v>
      </c>
      <c r="G387" s="16">
        <f t="shared" ref="G387:G450" si="16">A387</f>
        <v>44995</v>
      </c>
    </row>
    <row r="388" spans="1:7" x14ac:dyDescent="0.35">
      <c r="A388" s="1">
        <v>44995</v>
      </c>
      <c r="B388" t="s">
        <v>9</v>
      </c>
      <c r="C388" t="s">
        <v>18</v>
      </c>
      <c r="D388">
        <v>34</v>
      </c>
      <c r="E388">
        <v>4</v>
      </c>
      <c r="F388" s="15">
        <f t="shared" si="15"/>
        <v>44995</v>
      </c>
      <c r="G388" s="16">
        <f t="shared" si="16"/>
        <v>44995</v>
      </c>
    </row>
    <row r="389" spans="1:7" x14ac:dyDescent="0.35">
      <c r="A389" s="1">
        <v>44995</v>
      </c>
      <c r="B389" t="s">
        <v>9</v>
      </c>
      <c r="C389" t="s">
        <v>7</v>
      </c>
      <c r="D389">
        <v>30</v>
      </c>
      <c r="E389">
        <v>4</v>
      </c>
      <c r="F389" s="15">
        <f t="shared" si="15"/>
        <v>44995</v>
      </c>
      <c r="G389" s="16">
        <f t="shared" si="16"/>
        <v>44995</v>
      </c>
    </row>
    <row r="390" spans="1:7" x14ac:dyDescent="0.35">
      <c r="A390" s="12">
        <v>44995</v>
      </c>
      <c r="B390" s="9" t="s">
        <v>11</v>
      </c>
      <c r="C390" s="13" t="s">
        <v>5</v>
      </c>
      <c r="D390" s="13">
        <v>50</v>
      </c>
      <c r="E390" s="13">
        <v>10</v>
      </c>
      <c r="F390" s="15">
        <f t="shared" si="15"/>
        <v>44995</v>
      </c>
      <c r="G390" s="16">
        <f t="shared" si="16"/>
        <v>44995</v>
      </c>
    </row>
    <row r="391" spans="1:7" x14ac:dyDescent="0.35">
      <c r="A391" s="12">
        <v>44995</v>
      </c>
      <c r="B391" s="9" t="s">
        <v>11</v>
      </c>
      <c r="C391" s="13" t="s">
        <v>6</v>
      </c>
      <c r="D391" s="13">
        <v>47</v>
      </c>
      <c r="E391" s="13">
        <v>12</v>
      </c>
      <c r="F391" s="15">
        <f t="shared" si="15"/>
        <v>44995</v>
      </c>
      <c r="G391" s="16">
        <f t="shared" si="16"/>
        <v>44995</v>
      </c>
    </row>
    <row r="392" spans="1:7" x14ac:dyDescent="0.35">
      <c r="A392" s="12">
        <v>44995</v>
      </c>
      <c r="B392" s="9" t="s">
        <v>11</v>
      </c>
      <c r="C392" s="13" t="s">
        <v>27</v>
      </c>
      <c r="D392" s="13">
        <v>52</v>
      </c>
      <c r="E392" s="13">
        <v>13</v>
      </c>
      <c r="F392" s="15">
        <f t="shared" si="15"/>
        <v>44995</v>
      </c>
      <c r="G392" s="16">
        <f t="shared" si="16"/>
        <v>44995</v>
      </c>
    </row>
    <row r="393" spans="1:7" x14ac:dyDescent="0.35">
      <c r="A393" s="12">
        <v>44995</v>
      </c>
      <c r="B393" s="9" t="s">
        <v>11</v>
      </c>
      <c r="C393" s="13" t="s">
        <v>19</v>
      </c>
      <c r="D393" s="13">
        <v>37</v>
      </c>
      <c r="E393" s="13">
        <v>7</v>
      </c>
      <c r="F393" s="15">
        <f t="shared" si="15"/>
        <v>44995</v>
      </c>
      <c r="G393" s="16">
        <f t="shared" si="16"/>
        <v>44995</v>
      </c>
    </row>
    <row r="394" spans="1:7" x14ac:dyDescent="0.35">
      <c r="A394" s="12">
        <v>44995</v>
      </c>
      <c r="B394" s="9" t="s">
        <v>11</v>
      </c>
      <c r="C394" s="13" t="s">
        <v>21</v>
      </c>
      <c r="D394" s="13">
        <v>38</v>
      </c>
      <c r="E394" s="13">
        <v>6</v>
      </c>
      <c r="F394" s="15">
        <f t="shared" si="15"/>
        <v>44995</v>
      </c>
      <c r="G394" s="16">
        <f t="shared" si="16"/>
        <v>44995</v>
      </c>
    </row>
    <row r="395" spans="1:7" x14ac:dyDescent="0.35">
      <c r="A395" s="12">
        <v>44995</v>
      </c>
      <c r="B395" s="9" t="s">
        <v>11</v>
      </c>
      <c r="C395" s="13" t="s">
        <v>18</v>
      </c>
      <c r="D395" s="13">
        <v>39</v>
      </c>
      <c r="E395" s="13">
        <v>5</v>
      </c>
      <c r="F395" s="15">
        <f t="shared" si="15"/>
        <v>44995</v>
      </c>
      <c r="G395" s="16">
        <f t="shared" si="16"/>
        <v>44995</v>
      </c>
    </row>
    <row r="396" spans="1:7" x14ac:dyDescent="0.35">
      <c r="A396" s="12">
        <v>44995</v>
      </c>
      <c r="B396" s="10" t="s">
        <v>11</v>
      </c>
      <c r="C396" s="13" t="s">
        <v>7</v>
      </c>
      <c r="D396" s="13">
        <v>42</v>
      </c>
      <c r="E396" s="13">
        <v>12</v>
      </c>
      <c r="F396" s="15">
        <f t="shared" si="15"/>
        <v>44995</v>
      </c>
      <c r="G396" s="16">
        <f t="shared" si="16"/>
        <v>44995</v>
      </c>
    </row>
    <row r="397" spans="1:7" x14ac:dyDescent="0.35">
      <c r="A397" s="1">
        <v>44996</v>
      </c>
      <c r="B397" t="s">
        <v>15</v>
      </c>
      <c r="C397" t="s">
        <v>5</v>
      </c>
      <c r="D397">
        <v>9</v>
      </c>
      <c r="E397">
        <v>9</v>
      </c>
      <c r="F397" s="15">
        <f t="shared" si="15"/>
        <v>44996</v>
      </c>
      <c r="G397" s="16">
        <f t="shared" si="16"/>
        <v>44996</v>
      </c>
    </row>
    <row r="398" spans="1:7" x14ac:dyDescent="0.35">
      <c r="A398" s="1">
        <v>44996</v>
      </c>
      <c r="B398" t="s">
        <v>15</v>
      </c>
      <c r="C398" t="s">
        <v>6</v>
      </c>
      <c r="D398">
        <v>6</v>
      </c>
      <c r="E398">
        <v>6</v>
      </c>
      <c r="F398" s="15">
        <f t="shared" si="15"/>
        <v>44996</v>
      </c>
      <c r="G398" s="16">
        <f t="shared" si="16"/>
        <v>44996</v>
      </c>
    </row>
    <row r="399" spans="1:7" x14ac:dyDescent="0.35">
      <c r="A399" s="1">
        <v>44996</v>
      </c>
      <c r="B399" t="s">
        <v>15</v>
      </c>
      <c r="C399" t="s">
        <v>27</v>
      </c>
      <c r="D399">
        <v>8</v>
      </c>
      <c r="E399">
        <v>8</v>
      </c>
      <c r="F399" s="15">
        <f t="shared" si="15"/>
        <v>44996</v>
      </c>
      <c r="G399" s="16">
        <f t="shared" si="16"/>
        <v>44996</v>
      </c>
    </row>
    <row r="400" spans="1:7" x14ac:dyDescent="0.35">
      <c r="A400" s="1">
        <v>44996</v>
      </c>
      <c r="B400" t="s">
        <v>15</v>
      </c>
      <c r="C400" t="s">
        <v>19</v>
      </c>
      <c r="D400">
        <v>1</v>
      </c>
      <c r="E400">
        <v>1</v>
      </c>
      <c r="F400" s="15">
        <f t="shared" si="15"/>
        <v>44996</v>
      </c>
      <c r="G400" s="16">
        <f t="shared" si="16"/>
        <v>44996</v>
      </c>
    </row>
    <row r="401" spans="1:7" x14ac:dyDescent="0.35">
      <c r="A401" s="1">
        <v>44996</v>
      </c>
      <c r="B401" t="s">
        <v>15</v>
      </c>
      <c r="C401" t="s">
        <v>21</v>
      </c>
      <c r="D401">
        <v>6</v>
      </c>
      <c r="E401">
        <v>6</v>
      </c>
      <c r="F401" s="15">
        <f t="shared" si="15"/>
        <v>44996</v>
      </c>
      <c r="G401" s="16">
        <f t="shared" si="16"/>
        <v>44996</v>
      </c>
    </row>
    <row r="402" spans="1:7" x14ac:dyDescent="0.35">
      <c r="A402" s="1">
        <v>44996</v>
      </c>
      <c r="B402" t="s">
        <v>15</v>
      </c>
      <c r="C402" t="s">
        <v>18</v>
      </c>
      <c r="D402">
        <v>5</v>
      </c>
      <c r="E402">
        <v>5</v>
      </c>
      <c r="F402" s="15">
        <f t="shared" si="15"/>
        <v>44996</v>
      </c>
      <c r="G402" s="16">
        <f t="shared" si="16"/>
        <v>44996</v>
      </c>
    </row>
    <row r="403" spans="1:7" x14ac:dyDescent="0.35">
      <c r="A403" s="1">
        <v>44996</v>
      </c>
      <c r="B403" t="s">
        <v>15</v>
      </c>
      <c r="C403" t="s">
        <v>7</v>
      </c>
      <c r="D403">
        <v>8</v>
      </c>
      <c r="E403">
        <v>8</v>
      </c>
      <c r="F403" s="15">
        <f t="shared" si="15"/>
        <v>44996</v>
      </c>
      <c r="G403" s="16">
        <f t="shared" si="16"/>
        <v>44996</v>
      </c>
    </row>
    <row r="404" spans="1:7" x14ac:dyDescent="0.35">
      <c r="A404" s="1">
        <v>44996</v>
      </c>
      <c r="B404" t="s">
        <v>16</v>
      </c>
      <c r="C404" t="s">
        <v>5</v>
      </c>
      <c r="D404">
        <v>16</v>
      </c>
      <c r="E404">
        <v>7</v>
      </c>
      <c r="F404" s="15">
        <f t="shared" si="15"/>
        <v>44996</v>
      </c>
      <c r="G404" s="16">
        <f t="shared" si="16"/>
        <v>44996</v>
      </c>
    </row>
    <row r="405" spans="1:7" x14ac:dyDescent="0.35">
      <c r="A405" s="1">
        <v>44996</v>
      </c>
      <c r="B405" t="s">
        <v>16</v>
      </c>
      <c r="C405" t="s">
        <v>6</v>
      </c>
      <c r="D405">
        <v>15</v>
      </c>
      <c r="E405">
        <v>9</v>
      </c>
      <c r="F405" s="15">
        <f t="shared" si="15"/>
        <v>44996</v>
      </c>
      <c r="G405" s="16">
        <f t="shared" si="16"/>
        <v>44996</v>
      </c>
    </row>
    <row r="406" spans="1:7" x14ac:dyDescent="0.35">
      <c r="A406" s="1">
        <v>44996</v>
      </c>
      <c r="B406" t="s">
        <v>16</v>
      </c>
      <c r="C406" t="s">
        <v>27</v>
      </c>
      <c r="D406">
        <v>19</v>
      </c>
      <c r="E406">
        <v>11</v>
      </c>
      <c r="F406" s="15">
        <f t="shared" si="15"/>
        <v>44996</v>
      </c>
      <c r="G406" s="16">
        <f t="shared" si="16"/>
        <v>44996</v>
      </c>
    </row>
    <row r="407" spans="1:7" x14ac:dyDescent="0.35">
      <c r="A407" s="1">
        <v>44996</v>
      </c>
      <c r="B407" t="s">
        <v>16</v>
      </c>
      <c r="C407" t="s">
        <v>19</v>
      </c>
      <c r="D407">
        <v>2</v>
      </c>
      <c r="E407">
        <v>1</v>
      </c>
      <c r="F407" s="15">
        <f t="shared" si="15"/>
        <v>44996</v>
      </c>
      <c r="G407" s="16">
        <f t="shared" si="16"/>
        <v>44996</v>
      </c>
    </row>
    <row r="408" spans="1:7" x14ac:dyDescent="0.35">
      <c r="A408" s="1">
        <v>44996</v>
      </c>
      <c r="B408" t="s">
        <v>16</v>
      </c>
      <c r="C408" t="s">
        <v>21</v>
      </c>
      <c r="D408">
        <v>14</v>
      </c>
      <c r="E408">
        <v>8</v>
      </c>
      <c r="F408" s="15">
        <f t="shared" si="15"/>
        <v>44996</v>
      </c>
      <c r="G408" s="16">
        <f t="shared" si="16"/>
        <v>44996</v>
      </c>
    </row>
    <row r="409" spans="1:7" x14ac:dyDescent="0.35">
      <c r="A409" s="1">
        <v>44996</v>
      </c>
      <c r="B409" t="s">
        <v>16</v>
      </c>
      <c r="C409" t="s">
        <v>18</v>
      </c>
      <c r="D409">
        <v>5</v>
      </c>
      <c r="E409">
        <v>0</v>
      </c>
      <c r="F409" s="15">
        <f t="shared" si="15"/>
        <v>44996</v>
      </c>
      <c r="G409" s="16">
        <f t="shared" si="16"/>
        <v>44996</v>
      </c>
    </row>
    <row r="410" spans="1:7" x14ac:dyDescent="0.35">
      <c r="A410" s="1">
        <v>44996</v>
      </c>
      <c r="B410" t="s">
        <v>16</v>
      </c>
      <c r="C410" t="s">
        <v>7</v>
      </c>
      <c r="D410">
        <v>15</v>
      </c>
      <c r="E410">
        <v>7</v>
      </c>
      <c r="F410" s="15">
        <f t="shared" si="15"/>
        <v>44996</v>
      </c>
      <c r="G410" s="16">
        <f t="shared" si="16"/>
        <v>44996</v>
      </c>
    </row>
    <row r="411" spans="1:7" x14ac:dyDescent="0.35">
      <c r="A411" s="1">
        <v>44996</v>
      </c>
      <c r="B411" t="s">
        <v>22</v>
      </c>
      <c r="C411" t="s">
        <v>5</v>
      </c>
      <c r="D411">
        <v>23</v>
      </c>
      <c r="E411">
        <v>7</v>
      </c>
      <c r="F411" s="15">
        <f t="shared" si="15"/>
        <v>44996</v>
      </c>
      <c r="G411" s="16">
        <f t="shared" si="16"/>
        <v>44996</v>
      </c>
    </row>
    <row r="412" spans="1:7" x14ac:dyDescent="0.35">
      <c r="A412" s="1">
        <v>44996</v>
      </c>
      <c r="B412" t="s">
        <v>22</v>
      </c>
      <c r="C412" t="s">
        <v>6</v>
      </c>
      <c r="D412">
        <v>24</v>
      </c>
      <c r="E412">
        <v>9</v>
      </c>
      <c r="F412" s="15">
        <f t="shared" si="15"/>
        <v>44996</v>
      </c>
      <c r="G412" s="16">
        <f t="shared" si="16"/>
        <v>44996</v>
      </c>
    </row>
    <row r="413" spans="1:7" x14ac:dyDescent="0.35">
      <c r="A413" s="1">
        <v>44996</v>
      </c>
      <c r="B413" t="s">
        <v>22</v>
      </c>
      <c r="C413" t="s">
        <v>27</v>
      </c>
      <c r="D413">
        <v>24</v>
      </c>
      <c r="E413">
        <v>5</v>
      </c>
      <c r="F413" s="15">
        <f t="shared" si="15"/>
        <v>44996</v>
      </c>
      <c r="G413" s="16">
        <f t="shared" si="16"/>
        <v>44996</v>
      </c>
    </row>
    <row r="414" spans="1:7" x14ac:dyDescent="0.35">
      <c r="A414" s="1">
        <v>44996</v>
      </c>
      <c r="B414" t="s">
        <v>22</v>
      </c>
      <c r="C414" t="s">
        <v>19</v>
      </c>
      <c r="D414">
        <v>2</v>
      </c>
      <c r="E414">
        <v>0</v>
      </c>
      <c r="F414" s="15">
        <f t="shared" si="15"/>
        <v>44996</v>
      </c>
      <c r="G414" s="16">
        <f t="shared" si="16"/>
        <v>44996</v>
      </c>
    </row>
    <row r="415" spans="1:7" x14ac:dyDescent="0.35">
      <c r="A415" s="1">
        <v>44996</v>
      </c>
      <c r="B415" t="s">
        <v>22</v>
      </c>
      <c r="C415" t="s">
        <v>21</v>
      </c>
      <c r="D415">
        <v>22</v>
      </c>
      <c r="E415">
        <v>8</v>
      </c>
      <c r="F415" s="15">
        <f t="shared" si="15"/>
        <v>44996</v>
      </c>
      <c r="G415" s="16">
        <f t="shared" si="16"/>
        <v>44996</v>
      </c>
    </row>
    <row r="416" spans="1:7" x14ac:dyDescent="0.35">
      <c r="A416" s="1">
        <v>44996</v>
      </c>
      <c r="B416" t="s">
        <v>22</v>
      </c>
      <c r="C416" t="s">
        <v>18</v>
      </c>
      <c r="D416">
        <v>5</v>
      </c>
      <c r="E416">
        <v>0</v>
      </c>
      <c r="F416" s="15">
        <f t="shared" si="15"/>
        <v>44996</v>
      </c>
      <c r="G416" s="16">
        <f t="shared" si="16"/>
        <v>44996</v>
      </c>
    </row>
    <row r="417" spans="1:7" x14ac:dyDescent="0.35">
      <c r="A417" s="1">
        <v>44996</v>
      </c>
      <c r="B417" t="s">
        <v>22</v>
      </c>
      <c r="C417" t="s">
        <v>7</v>
      </c>
      <c r="D417">
        <v>22</v>
      </c>
      <c r="E417">
        <v>7</v>
      </c>
      <c r="F417" s="15">
        <f t="shared" si="15"/>
        <v>44996</v>
      </c>
      <c r="G417" s="16">
        <f t="shared" si="16"/>
        <v>44996</v>
      </c>
    </row>
    <row r="418" spans="1:7" x14ac:dyDescent="0.35">
      <c r="A418" s="1">
        <v>44996</v>
      </c>
      <c r="B418" t="s">
        <v>8</v>
      </c>
      <c r="C418" t="s">
        <v>5</v>
      </c>
      <c r="D418">
        <v>27</v>
      </c>
      <c r="E418">
        <v>4</v>
      </c>
      <c r="F418" s="15">
        <f t="shared" si="15"/>
        <v>44996</v>
      </c>
      <c r="G418" s="16">
        <f t="shared" si="16"/>
        <v>44996</v>
      </c>
    </row>
    <row r="419" spans="1:7" x14ac:dyDescent="0.35">
      <c r="A419" s="1">
        <v>44996</v>
      </c>
      <c r="B419" t="s">
        <v>8</v>
      </c>
      <c r="C419" t="s">
        <v>6</v>
      </c>
      <c r="D419">
        <v>33</v>
      </c>
      <c r="E419">
        <v>9</v>
      </c>
      <c r="F419" s="15">
        <f t="shared" si="15"/>
        <v>44996</v>
      </c>
      <c r="G419" s="16">
        <f t="shared" si="16"/>
        <v>44996</v>
      </c>
    </row>
    <row r="420" spans="1:7" x14ac:dyDescent="0.35">
      <c r="A420" s="1">
        <v>44996</v>
      </c>
      <c r="B420" t="s">
        <v>8</v>
      </c>
      <c r="C420" t="s">
        <v>27</v>
      </c>
      <c r="D420">
        <v>28</v>
      </c>
      <c r="E420">
        <v>4</v>
      </c>
      <c r="F420" s="15">
        <f t="shared" si="15"/>
        <v>44996</v>
      </c>
      <c r="G420" s="16">
        <f t="shared" si="16"/>
        <v>44996</v>
      </c>
    </row>
    <row r="421" spans="1:7" x14ac:dyDescent="0.35">
      <c r="A421" s="1">
        <v>44996</v>
      </c>
      <c r="B421" t="s">
        <v>8</v>
      </c>
      <c r="C421" t="s">
        <v>19</v>
      </c>
      <c r="D421">
        <v>5</v>
      </c>
      <c r="E421">
        <v>3</v>
      </c>
      <c r="F421" s="15">
        <f t="shared" si="15"/>
        <v>44996</v>
      </c>
      <c r="G421" s="16">
        <f t="shared" si="16"/>
        <v>44996</v>
      </c>
    </row>
    <row r="422" spans="1:7" x14ac:dyDescent="0.35">
      <c r="A422" s="1">
        <v>44996</v>
      </c>
      <c r="B422" t="s">
        <v>8</v>
      </c>
      <c r="C422" t="s">
        <v>21</v>
      </c>
      <c r="D422">
        <v>24</v>
      </c>
      <c r="E422">
        <v>2</v>
      </c>
      <c r="F422" s="15">
        <f t="shared" si="15"/>
        <v>44996</v>
      </c>
      <c r="G422" s="16">
        <f t="shared" si="16"/>
        <v>44996</v>
      </c>
    </row>
    <row r="423" spans="1:7" x14ac:dyDescent="0.35">
      <c r="A423" s="1">
        <v>44996</v>
      </c>
      <c r="B423" t="s">
        <v>8</v>
      </c>
      <c r="C423" t="s">
        <v>18</v>
      </c>
      <c r="D423">
        <v>5</v>
      </c>
      <c r="E423">
        <v>0</v>
      </c>
      <c r="F423" s="15">
        <f t="shared" si="15"/>
        <v>44996</v>
      </c>
      <c r="G423" s="16">
        <f t="shared" si="16"/>
        <v>44996</v>
      </c>
    </row>
    <row r="424" spans="1:7" x14ac:dyDescent="0.35">
      <c r="A424" s="1">
        <v>44996</v>
      </c>
      <c r="B424" t="s">
        <v>8</v>
      </c>
      <c r="C424" t="s">
        <v>7</v>
      </c>
      <c r="D424">
        <v>33</v>
      </c>
      <c r="E424">
        <v>11</v>
      </c>
      <c r="F424" s="15">
        <f t="shared" si="15"/>
        <v>44996</v>
      </c>
      <c r="G424" s="16">
        <f t="shared" si="16"/>
        <v>44996</v>
      </c>
    </row>
    <row r="425" spans="1:7" x14ac:dyDescent="0.35">
      <c r="A425" s="1">
        <v>44996</v>
      </c>
      <c r="B425" t="s">
        <v>9</v>
      </c>
      <c r="C425" t="s">
        <v>5</v>
      </c>
      <c r="D425">
        <v>37</v>
      </c>
      <c r="E425">
        <v>10</v>
      </c>
      <c r="F425" s="15">
        <f t="shared" si="15"/>
        <v>44996</v>
      </c>
      <c r="G425" s="16">
        <f t="shared" si="16"/>
        <v>44996</v>
      </c>
    </row>
    <row r="426" spans="1:7" x14ac:dyDescent="0.35">
      <c r="A426" s="1">
        <v>44996</v>
      </c>
      <c r="B426" t="s">
        <v>9</v>
      </c>
      <c r="C426" t="s">
        <v>6</v>
      </c>
      <c r="D426">
        <v>42</v>
      </c>
      <c r="E426">
        <v>9</v>
      </c>
      <c r="F426" s="15">
        <f t="shared" si="15"/>
        <v>44996</v>
      </c>
      <c r="G426" s="16">
        <f t="shared" si="16"/>
        <v>44996</v>
      </c>
    </row>
    <row r="427" spans="1:7" x14ac:dyDescent="0.35">
      <c r="A427" s="1">
        <v>44996</v>
      </c>
      <c r="B427" t="s">
        <v>9</v>
      </c>
      <c r="C427" t="s">
        <v>27</v>
      </c>
      <c r="D427">
        <v>36</v>
      </c>
      <c r="E427">
        <v>8</v>
      </c>
      <c r="F427" s="15">
        <f t="shared" si="15"/>
        <v>44996</v>
      </c>
      <c r="G427" s="16">
        <f t="shared" si="16"/>
        <v>44996</v>
      </c>
    </row>
    <row r="428" spans="1:7" x14ac:dyDescent="0.35">
      <c r="A428" s="1">
        <v>44996</v>
      </c>
      <c r="B428" t="s">
        <v>9</v>
      </c>
      <c r="C428" t="s">
        <v>19</v>
      </c>
      <c r="D428">
        <v>9</v>
      </c>
      <c r="E428">
        <v>4</v>
      </c>
      <c r="F428" s="15">
        <f t="shared" si="15"/>
        <v>44996</v>
      </c>
      <c r="G428" s="16">
        <f t="shared" si="16"/>
        <v>44996</v>
      </c>
    </row>
    <row r="429" spans="1:7" x14ac:dyDescent="0.35">
      <c r="A429" s="1">
        <v>44996</v>
      </c>
      <c r="B429" t="s">
        <v>9</v>
      </c>
      <c r="C429" t="s">
        <v>21</v>
      </c>
      <c r="D429">
        <v>28</v>
      </c>
      <c r="E429">
        <v>4</v>
      </c>
      <c r="F429" s="15">
        <f t="shared" si="15"/>
        <v>44996</v>
      </c>
      <c r="G429" s="16">
        <f t="shared" si="16"/>
        <v>44996</v>
      </c>
    </row>
    <row r="430" spans="1:7" x14ac:dyDescent="0.35">
      <c r="A430" s="1">
        <v>44996</v>
      </c>
      <c r="B430" t="s">
        <v>9</v>
      </c>
      <c r="C430" t="s">
        <v>18</v>
      </c>
      <c r="D430">
        <v>12</v>
      </c>
      <c r="E430">
        <v>7</v>
      </c>
      <c r="F430" s="15">
        <f t="shared" si="15"/>
        <v>44996</v>
      </c>
      <c r="G430" s="16">
        <f t="shared" si="16"/>
        <v>44996</v>
      </c>
    </row>
    <row r="431" spans="1:7" x14ac:dyDescent="0.35">
      <c r="A431" s="1">
        <v>44996</v>
      </c>
      <c r="B431" t="s">
        <v>9</v>
      </c>
      <c r="C431" t="s">
        <v>7</v>
      </c>
      <c r="D431">
        <v>39</v>
      </c>
      <c r="E431">
        <v>6</v>
      </c>
      <c r="F431" s="15">
        <f t="shared" si="15"/>
        <v>44996</v>
      </c>
      <c r="G431" s="16">
        <f t="shared" si="16"/>
        <v>44996</v>
      </c>
    </row>
    <row r="432" spans="1:7" x14ac:dyDescent="0.35">
      <c r="A432" s="1">
        <v>44996</v>
      </c>
      <c r="B432" s="9" t="s">
        <v>11</v>
      </c>
      <c r="C432" t="s">
        <v>5</v>
      </c>
      <c r="D432">
        <v>45</v>
      </c>
      <c r="E432">
        <v>8</v>
      </c>
      <c r="F432" s="15">
        <f t="shared" si="15"/>
        <v>44996</v>
      </c>
      <c r="G432" s="16">
        <f t="shared" si="16"/>
        <v>44996</v>
      </c>
    </row>
    <row r="433" spans="1:7" x14ac:dyDescent="0.35">
      <c r="A433" s="1">
        <v>44996</v>
      </c>
      <c r="B433" s="9" t="s">
        <v>11</v>
      </c>
      <c r="C433" t="s">
        <v>6</v>
      </c>
      <c r="D433">
        <v>52</v>
      </c>
      <c r="E433">
        <v>10</v>
      </c>
      <c r="F433" s="15">
        <f t="shared" si="15"/>
        <v>44996</v>
      </c>
      <c r="G433" s="16">
        <f t="shared" si="16"/>
        <v>44996</v>
      </c>
    </row>
    <row r="434" spans="1:7" x14ac:dyDescent="0.35">
      <c r="A434" s="1">
        <v>44996</v>
      </c>
      <c r="B434" s="9" t="s">
        <v>11</v>
      </c>
      <c r="C434" t="s">
        <v>27</v>
      </c>
      <c r="D434">
        <v>46</v>
      </c>
      <c r="E434">
        <v>10</v>
      </c>
      <c r="F434" s="15">
        <f t="shared" si="15"/>
        <v>44996</v>
      </c>
      <c r="G434" s="16">
        <f t="shared" si="16"/>
        <v>44996</v>
      </c>
    </row>
    <row r="435" spans="1:7" x14ac:dyDescent="0.35">
      <c r="A435" s="1">
        <v>44996</v>
      </c>
      <c r="B435" s="9" t="s">
        <v>11</v>
      </c>
      <c r="C435" t="s">
        <v>19</v>
      </c>
      <c r="D435">
        <v>11</v>
      </c>
      <c r="E435">
        <v>2</v>
      </c>
      <c r="F435" s="15">
        <f t="shared" si="15"/>
        <v>44996</v>
      </c>
      <c r="G435" s="16">
        <f t="shared" si="16"/>
        <v>44996</v>
      </c>
    </row>
    <row r="436" spans="1:7" x14ac:dyDescent="0.35">
      <c r="A436" s="1">
        <v>44996</v>
      </c>
      <c r="B436" s="9" t="s">
        <v>11</v>
      </c>
      <c r="C436" t="s">
        <v>21</v>
      </c>
      <c r="D436">
        <v>36</v>
      </c>
      <c r="E436">
        <v>8</v>
      </c>
      <c r="F436" s="15">
        <f t="shared" si="15"/>
        <v>44996</v>
      </c>
      <c r="G436" s="16">
        <f t="shared" si="16"/>
        <v>44996</v>
      </c>
    </row>
    <row r="437" spans="1:7" x14ac:dyDescent="0.35">
      <c r="A437" s="1">
        <v>44996</v>
      </c>
      <c r="B437" s="9" t="s">
        <v>11</v>
      </c>
      <c r="C437" t="s">
        <v>18</v>
      </c>
      <c r="D437">
        <v>13</v>
      </c>
      <c r="E437">
        <v>1</v>
      </c>
      <c r="F437" s="15">
        <f t="shared" si="15"/>
        <v>44996</v>
      </c>
      <c r="G437" s="16">
        <f t="shared" si="16"/>
        <v>44996</v>
      </c>
    </row>
    <row r="438" spans="1:7" x14ac:dyDescent="0.35">
      <c r="A438" s="1">
        <v>44996</v>
      </c>
      <c r="B438" s="10" t="s">
        <v>11</v>
      </c>
      <c r="C438" t="s">
        <v>7</v>
      </c>
      <c r="D438">
        <v>50</v>
      </c>
      <c r="E438">
        <v>11</v>
      </c>
      <c r="F438" s="15">
        <f t="shared" si="15"/>
        <v>44996</v>
      </c>
      <c r="G438" s="16">
        <f t="shared" si="16"/>
        <v>44996</v>
      </c>
    </row>
    <row r="439" spans="1:7" x14ac:dyDescent="0.35">
      <c r="A439" s="1">
        <v>44998</v>
      </c>
      <c r="B439" t="s">
        <v>15</v>
      </c>
      <c r="C439" t="s">
        <v>5</v>
      </c>
      <c r="D439">
        <v>0</v>
      </c>
      <c r="E439">
        <v>0</v>
      </c>
      <c r="F439" s="15">
        <f t="shared" si="15"/>
        <v>44998</v>
      </c>
      <c r="G439" s="16">
        <f t="shared" si="16"/>
        <v>44998</v>
      </c>
    </row>
    <row r="440" spans="1:7" x14ac:dyDescent="0.35">
      <c r="A440" s="1">
        <v>44998</v>
      </c>
      <c r="B440" t="s">
        <v>15</v>
      </c>
      <c r="C440" t="s">
        <v>6</v>
      </c>
      <c r="D440">
        <v>8</v>
      </c>
      <c r="E440">
        <v>8</v>
      </c>
      <c r="F440" s="15">
        <f t="shared" si="15"/>
        <v>44998</v>
      </c>
      <c r="G440" s="16">
        <f t="shared" si="16"/>
        <v>44998</v>
      </c>
    </row>
    <row r="441" spans="1:7" x14ac:dyDescent="0.35">
      <c r="A441" s="1">
        <v>44998</v>
      </c>
      <c r="B441" t="s">
        <v>15</v>
      </c>
      <c r="C441" t="s">
        <v>27</v>
      </c>
      <c r="D441">
        <v>11</v>
      </c>
      <c r="E441">
        <v>11</v>
      </c>
      <c r="F441" s="15">
        <f t="shared" si="15"/>
        <v>44998</v>
      </c>
      <c r="G441" s="16">
        <f t="shared" si="16"/>
        <v>44998</v>
      </c>
    </row>
    <row r="442" spans="1:7" x14ac:dyDescent="0.35">
      <c r="A442" s="1">
        <v>44998</v>
      </c>
      <c r="B442" t="s">
        <v>15</v>
      </c>
      <c r="C442" t="s">
        <v>19</v>
      </c>
      <c r="D442">
        <v>1</v>
      </c>
      <c r="E442">
        <v>1</v>
      </c>
      <c r="F442" s="15">
        <f t="shared" si="15"/>
        <v>44998</v>
      </c>
      <c r="G442" s="16">
        <f t="shared" si="16"/>
        <v>44998</v>
      </c>
    </row>
    <row r="443" spans="1:7" x14ac:dyDescent="0.35">
      <c r="A443" s="1">
        <v>44998</v>
      </c>
      <c r="B443" t="s">
        <v>15</v>
      </c>
      <c r="C443" t="s">
        <v>21</v>
      </c>
      <c r="D443">
        <v>8</v>
      </c>
      <c r="E443">
        <v>8</v>
      </c>
      <c r="F443" s="15">
        <f t="shared" si="15"/>
        <v>44998</v>
      </c>
      <c r="G443" s="16">
        <f t="shared" si="16"/>
        <v>44998</v>
      </c>
    </row>
    <row r="444" spans="1:7" x14ac:dyDescent="0.35">
      <c r="A444" s="1">
        <v>44998</v>
      </c>
      <c r="B444" t="s">
        <v>15</v>
      </c>
      <c r="C444" t="s">
        <v>18</v>
      </c>
      <c r="D444">
        <v>2</v>
      </c>
      <c r="E444">
        <v>2</v>
      </c>
      <c r="F444" s="15">
        <f t="shared" si="15"/>
        <v>44998</v>
      </c>
      <c r="G444" s="16">
        <f t="shared" si="16"/>
        <v>44998</v>
      </c>
    </row>
    <row r="445" spans="1:7" x14ac:dyDescent="0.35">
      <c r="A445" s="1">
        <v>44998</v>
      </c>
      <c r="B445" t="s">
        <v>15</v>
      </c>
      <c r="C445" t="s">
        <v>7</v>
      </c>
      <c r="D445">
        <v>5</v>
      </c>
      <c r="E445">
        <v>5</v>
      </c>
      <c r="F445" s="15">
        <f t="shared" si="15"/>
        <v>44998</v>
      </c>
      <c r="G445" s="16">
        <f t="shared" si="16"/>
        <v>44998</v>
      </c>
    </row>
    <row r="446" spans="1:7" x14ac:dyDescent="0.35">
      <c r="A446" s="1">
        <v>44998</v>
      </c>
      <c r="B446" t="s">
        <v>16</v>
      </c>
      <c r="C446" t="s">
        <v>5</v>
      </c>
      <c r="D446">
        <v>0</v>
      </c>
      <c r="E446">
        <v>0</v>
      </c>
      <c r="F446" s="15">
        <f t="shared" si="15"/>
        <v>44998</v>
      </c>
      <c r="G446" s="16">
        <f t="shared" si="16"/>
        <v>44998</v>
      </c>
    </row>
    <row r="447" spans="1:7" x14ac:dyDescent="0.35">
      <c r="A447" s="1">
        <v>44998</v>
      </c>
      <c r="B447" t="s">
        <v>16</v>
      </c>
      <c r="C447" t="s">
        <v>6</v>
      </c>
      <c r="D447">
        <v>18</v>
      </c>
      <c r="E447">
        <v>10</v>
      </c>
      <c r="F447" s="15">
        <f t="shared" si="15"/>
        <v>44998</v>
      </c>
      <c r="G447" s="16">
        <f t="shared" si="16"/>
        <v>44998</v>
      </c>
    </row>
    <row r="448" spans="1:7" x14ac:dyDescent="0.35">
      <c r="A448" s="1">
        <v>44998</v>
      </c>
      <c r="B448" t="s">
        <v>16</v>
      </c>
      <c r="C448" t="s">
        <v>27</v>
      </c>
      <c r="D448">
        <v>21</v>
      </c>
      <c r="E448">
        <v>10</v>
      </c>
      <c r="F448" s="15">
        <f t="shared" si="15"/>
        <v>44998</v>
      </c>
      <c r="G448" s="16">
        <f t="shared" si="16"/>
        <v>44998</v>
      </c>
    </row>
    <row r="449" spans="1:7" x14ac:dyDescent="0.35">
      <c r="A449" s="1">
        <v>44998</v>
      </c>
      <c r="B449" t="s">
        <v>16</v>
      </c>
      <c r="C449" t="s">
        <v>19</v>
      </c>
      <c r="D449">
        <v>12</v>
      </c>
      <c r="E449">
        <v>11</v>
      </c>
      <c r="F449" s="15">
        <f t="shared" si="15"/>
        <v>44998</v>
      </c>
      <c r="G449" s="16">
        <f t="shared" si="16"/>
        <v>44998</v>
      </c>
    </row>
    <row r="450" spans="1:7" x14ac:dyDescent="0.35">
      <c r="A450" s="1">
        <v>44998</v>
      </c>
      <c r="B450" t="s">
        <v>16</v>
      </c>
      <c r="C450" t="s">
        <v>21</v>
      </c>
      <c r="D450">
        <v>16</v>
      </c>
      <c r="E450">
        <v>8</v>
      </c>
      <c r="F450" s="15">
        <f t="shared" si="15"/>
        <v>44998</v>
      </c>
      <c r="G450" s="16">
        <f t="shared" si="16"/>
        <v>44998</v>
      </c>
    </row>
    <row r="451" spans="1:7" x14ac:dyDescent="0.35">
      <c r="A451" s="1">
        <v>44998</v>
      </c>
      <c r="B451" t="s">
        <v>16</v>
      </c>
      <c r="C451" t="s">
        <v>18</v>
      </c>
      <c r="D451">
        <v>13</v>
      </c>
      <c r="E451">
        <v>11</v>
      </c>
      <c r="F451" s="15">
        <f t="shared" ref="F451:F514" si="17">A451</f>
        <v>44998</v>
      </c>
      <c r="G451" s="16">
        <f t="shared" ref="G451:G514" si="18">A451</f>
        <v>44998</v>
      </c>
    </row>
    <row r="452" spans="1:7" x14ac:dyDescent="0.35">
      <c r="A452" s="1">
        <v>44998</v>
      </c>
      <c r="B452" t="s">
        <v>16</v>
      </c>
      <c r="C452" t="s">
        <v>7</v>
      </c>
      <c r="D452">
        <v>18</v>
      </c>
      <c r="E452">
        <v>13</v>
      </c>
      <c r="F452" s="15">
        <f t="shared" si="17"/>
        <v>44998</v>
      </c>
      <c r="G452" s="16">
        <f t="shared" si="18"/>
        <v>44998</v>
      </c>
    </row>
    <row r="453" spans="1:7" x14ac:dyDescent="0.35">
      <c r="A453" s="1">
        <v>44998</v>
      </c>
      <c r="B453" t="s">
        <v>22</v>
      </c>
      <c r="C453" t="s">
        <v>5</v>
      </c>
      <c r="D453">
        <v>0</v>
      </c>
      <c r="E453">
        <v>0</v>
      </c>
      <c r="F453" s="15">
        <f t="shared" si="17"/>
        <v>44998</v>
      </c>
      <c r="G453" s="16">
        <f t="shared" si="18"/>
        <v>44998</v>
      </c>
    </row>
    <row r="454" spans="1:7" x14ac:dyDescent="0.35">
      <c r="A454" s="1">
        <v>44998</v>
      </c>
      <c r="B454" t="s">
        <v>22</v>
      </c>
      <c r="C454" t="s">
        <v>6</v>
      </c>
      <c r="D454">
        <v>24</v>
      </c>
      <c r="E454">
        <v>6</v>
      </c>
      <c r="F454" s="15">
        <f t="shared" si="17"/>
        <v>44998</v>
      </c>
      <c r="G454" s="16">
        <f t="shared" si="18"/>
        <v>44998</v>
      </c>
    </row>
    <row r="455" spans="1:7" x14ac:dyDescent="0.35">
      <c r="A455" s="1">
        <v>44998</v>
      </c>
      <c r="B455" t="s">
        <v>22</v>
      </c>
      <c r="C455" t="s">
        <v>27</v>
      </c>
      <c r="D455">
        <v>31</v>
      </c>
      <c r="E455">
        <v>10</v>
      </c>
      <c r="F455" s="15">
        <f t="shared" si="17"/>
        <v>44998</v>
      </c>
      <c r="G455" s="16">
        <f t="shared" si="18"/>
        <v>44998</v>
      </c>
    </row>
    <row r="456" spans="1:7" x14ac:dyDescent="0.35">
      <c r="A456" s="1">
        <v>44998</v>
      </c>
      <c r="B456" t="s">
        <v>22</v>
      </c>
      <c r="C456" t="s">
        <v>19</v>
      </c>
      <c r="D456">
        <v>16</v>
      </c>
      <c r="E456">
        <v>4</v>
      </c>
      <c r="F456" s="15">
        <f t="shared" si="17"/>
        <v>44998</v>
      </c>
      <c r="G456" s="16">
        <f t="shared" si="18"/>
        <v>44998</v>
      </c>
    </row>
    <row r="457" spans="1:7" x14ac:dyDescent="0.35">
      <c r="A457" s="1">
        <v>44998</v>
      </c>
      <c r="B457" t="s">
        <v>22</v>
      </c>
      <c r="C457" t="s">
        <v>21</v>
      </c>
      <c r="D457">
        <v>24</v>
      </c>
      <c r="E457">
        <v>8</v>
      </c>
      <c r="F457" s="15">
        <f t="shared" si="17"/>
        <v>44998</v>
      </c>
      <c r="G457" s="16">
        <f t="shared" si="18"/>
        <v>44998</v>
      </c>
    </row>
    <row r="458" spans="1:7" x14ac:dyDescent="0.35">
      <c r="A458" s="1">
        <v>44998</v>
      </c>
      <c r="B458" t="s">
        <v>22</v>
      </c>
      <c r="C458" t="s">
        <v>18</v>
      </c>
      <c r="D458">
        <v>16</v>
      </c>
      <c r="E458">
        <v>3</v>
      </c>
      <c r="F458" s="15">
        <f t="shared" si="17"/>
        <v>44998</v>
      </c>
      <c r="G458" s="16">
        <f t="shared" si="18"/>
        <v>44998</v>
      </c>
    </row>
    <row r="459" spans="1:7" x14ac:dyDescent="0.35">
      <c r="A459" s="1">
        <v>44998</v>
      </c>
      <c r="B459" t="s">
        <v>22</v>
      </c>
      <c r="C459" t="s">
        <v>7</v>
      </c>
      <c r="D459">
        <v>24</v>
      </c>
      <c r="E459">
        <v>6</v>
      </c>
      <c r="F459" s="15">
        <f t="shared" si="17"/>
        <v>44998</v>
      </c>
      <c r="G459" s="16">
        <f t="shared" si="18"/>
        <v>44998</v>
      </c>
    </row>
    <row r="460" spans="1:7" x14ac:dyDescent="0.35">
      <c r="A460" s="1">
        <v>44998</v>
      </c>
      <c r="B460" t="s">
        <v>8</v>
      </c>
      <c r="C460" t="s">
        <v>5</v>
      </c>
      <c r="D460">
        <v>0</v>
      </c>
      <c r="E460">
        <v>0</v>
      </c>
      <c r="F460" s="15">
        <f t="shared" si="17"/>
        <v>44998</v>
      </c>
      <c r="G460" s="16">
        <f t="shared" si="18"/>
        <v>44998</v>
      </c>
    </row>
    <row r="461" spans="1:7" x14ac:dyDescent="0.35">
      <c r="A461" s="1">
        <v>44998</v>
      </c>
      <c r="B461" t="s">
        <v>8</v>
      </c>
      <c r="C461" t="s">
        <v>6</v>
      </c>
      <c r="D461">
        <v>34</v>
      </c>
      <c r="E461">
        <v>10</v>
      </c>
      <c r="F461" s="15">
        <f t="shared" si="17"/>
        <v>44998</v>
      </c>
      <c r="G461" s="16">
        <f t="shared" si="18"/>
        <v>44998</v>
      </c>
    </row>
    <row r="462" spans="1:7" x14ac:dyDescent="0.35">
      <c r="A462" s="1">
        <v>44998</v>
      </c>
      <c r="B462" t="s">
        <v>8</v>
      </c>
      <c r="C462" t="s">
        <v>27</v>
      </c>
      <c r="D462">
        <v>40</v>
      </c>
      <c r="E462">
        <v>9</v>
      </c>
      <c r="F462" s="15">
        <f t="shared" si="17"/>
        <v>44998</v>
      </c>
      <c r="G462" s="16">
        <f t="shared" si="18"/>
        <v>44998</v>
      </c>
    </row>
    <row r="463" spans="1:7" x14ac:dyDescent="0.35">
      <c r="A463" s="1">
        <v>44998</v>
      </c>
      <c r="B463" t="s">
        <v>8</v>
      </c>
      <c r="C463" t="s">
        <v>19</v>
      </c>
      <c r="D463">
        <v>17</v>
      </c>
      <c r="E463">
        <v>1</v>
      </c>
      <c r="F463" s="15">
        <f t="shared" si="17"/>
        <v>44998</v>
      </c>
      <c r="G463" s="16">
        <f t="shared" si="18"/>
        <v>44998</v>
      </c>
    </row>
    <row r="464" spans="1:7" x14ac:dyDescent="0.35">
      <c r="A464" s="1">
        <v>44998</v>
      </c>
      <c r="B464" t="s">
        <v>8</v>
      </c>
      <c r="C464" t="s">
        <v>21</v>
      </c>
      <c r="D464">
        <v>31</v>
      </c>
      <c r="E464">
        <v>7</v>
      </c>
      <c r="F464" s="15">
        <f t="shared" si="17"/>
        <v>44998</v>
      </c>
      <c r="G464" s="16">
        <f t="shared" si="18"/>
        <v>44998</v>
      </c>
    </row>
    <row r="465" spans="1:7" x14ac:dyDescent="0.35">
      <c r="A465" s="1">
        <v>44998</v>
      </c>
      <c r="B465" t="s">
        <v>8</v>
      </c>
      <c r="C465" t="s">
        <v>18</v>
      </c>
      <c r="D465">
        <v>18</v>
      </c>
      <c r="E465">
        <v>2</v>
      </c>
      <c r="F465" s="15">
        <f t="shared" si="17"/>
        <v>44998</v>
      </c>
      <c r="G465" s="16">
        <f t="shared" si="18"/>
        <v>44998</v>
      </c>
    </row>
    <row r="466" spans="1:7" x14ac:dyDescent="0.35">
      <c r="A466" s="1">
        <v>44998</v>
      </c>
      <c r="B466" t="s">
        <v>8</v>
      </c>
      <c r="C466" t="s">
        <v>7</v>
      </c>
      <c r="D466">
        <v>32</v>
      </c>
      <c r="E466">
        <v>8</v>
      </c>
      <c r="F466" s="15">
        <f t="shared" si="17"/>
        <v>44998</v>
      </c>
      <c r="G466" s="16">
        <f t="shared" si="18"/>
        <v>44998</v>
      </c>
    </row>
    <row r="467" spans="1:7" x14ac:dyDescent="0.35">
      <c r="A467" s="1">
        <v>44998</v>
      </c>
      <c r="B467" t="s">
        <v>9</v>
      </c>
      <c r="C467" t="s">
        <v>5</v>
      </c>
      <c r="D467">
        <v>0</v>
      </c>
      <c r="E467">
        <v>0</v>
      </c>
      <c r="F467" s="15">
        <f t="shared" si="17"/>
        <v>44998</v>
      </c>
      <c r="G467" s="16">
        <f t="shared" si="18"/>
        <v>44998</v>
      </c>
    </row>
    <row r="468" spans="1:7" x14ac:dyDescent="0.35">
      <c r="A468" s="1">
        <v>44998</v>
      </c>
      <c r="B468" t="s">
        <v>9</v>
      </c>
      <c r="C468" t="s">
        <v>6</v>
      </c>
      <c r="D468">
        <v>41</v>
      </c>
      <c r="E468">
        <v>7</v>
      </c>
      <c r="F468" s="15">
        <f t="shared" si="17"/>
        <v>44998</v>
      </c>
      <c r="G468" s="16">
        <f t="shared" si="18"/>
        <v>44998</v>
      </c>
    </row>
    <row r="469" spans="1:7" x14ac:dyDescent="0.35">
      <c r="A469" s="1">
        <v>44998</v>
      </c>
      <c r="B469" t="s">
        <v>9</v>
      </c>
      <c r="C469" t="s">
        <v>27</v>
      </c>
      <c r="D469">
        <v>47</v>
      </c>
      <c r="E469">
        <v>7</v>
      </c>
      <c r="F469" s="15">
        <f t="shared" si="17"/>
        <v>44998</v>
      </c>
      <c r="G469" s="16">
        <f t="shared" si="18"/>
        <v>44998</v>
      </c>
    </row>
    <row r="470" spans="1:7" x14ac:dyDescent="0.35">
      <c r="A470" s="1">
        <v>44998</v>
      </c>
      <c r="B470" t="s">
        <v>9</v>
      </c>
      <c r="C470" t="s">
        <v>19</v>
      </c>
      <c r="D470">
        <v>18</v>
      </c>
      <c r="E470">
        <v>1</v>
      </c>
      <c r="F470" s="15">
        <f t="shared" si="17"/>
        <v>44998</v>
      </c>
      <c r="G470" s="16">
        <f t="shared" si="18"/>
        <v>44998</v>
      </c>
    </row>
    <row r="471" spans="1:7" x14ac:dyDescent="0.35">
      <c r="A471" s="1">
        <v>44998</v>
      </c>
      <c r="B471" t="s">
        <v>9</v>
      </c>
      <c r="C471" t="s">
        <v>21</v>
      </c>
      <c r="D471">
        <v>31</v>
      </c>
      <c r="E471">
        <v>0</v>
      </c>
      <c r="F471" s="15">
        <f t="shared" si="17"/>
        <v>44998</v>
      </c>
      <c r="G471" s="16">
        <f t="shared" si="18"/>
        <v>44998</v>
      </c>
    </row>
    <row r="472" spans="1:7" x14ac:dyDescent="0.35">
      <c r="A472" s="1">
        <v>44998</v>
      </c>
      <c r="B472" t="s">
        <v>9</v>
      </c>
      <c r="C472" t="s">
        <v>18</v>
      </c>
      <c r="D472">
        <v>18</v>
      </c>
      <c r="E472">
        <v>0</v>
      </c>
      <c r="F472" s="15">
        <f t="shared" si="17"/>
        <v>44998</v>
      </c>
      <c r="G472" s="16">
        <f t="shared" si="18"/>
        <v>44998</v>
      </c>
    </row>
    <row r="473" spans="1:7" x14ac:dyDescent="0.35">
      <c r="A473" s="1">
        <v>44998</v>
      </c>
      <c r="B473" t="s">
        <v>9</v>
      </c>
      <c r="C473" t="s">
        <v>7</v>
      </c>
      <c r="D473">
        <v>41</v>
      </c>
      <c r="E473">
        <v>9</v>
      </c>
      <c r="F473" s="15">
        <f t="shared" si="17"/>
        <v>44998</v>
      </c>
      <c r="G473" s="16">
        <f t="shared" si="18"/>
        <v>44998</v>
      </c>
    </row>
    <row r="474" spans="1:7" x14ac:dyDescent="0.35">
      <c r="A474" s="1">
        <v>44998</v>
      </c>
      <c r="B474" t="s">
        <v>10</v>
      </c>
      <c r="C474" t="s">
        <v>5</v>
      </c>
      <c r="D474">
        <v>0</v>
      </c>
      <c r="E474">
        <v>0</v>
      </c>
      <c r="F474" s="15">
        <f t="shared" si="17"/>
        <v>44998</v>
      </c>
      <c r="G474" s="16">
        <f t="shared" si="18"/>
        <v>44998</v>
      </c>
    </row>
    <row r="475" spans="1:7" x14ac:dyDescent="0.35">
      <c r="A475" s="1">
        <v>44998</v>
      </c>
      <c r="B475" t="s">
        <v>10</v>
      </c>
      <c r="C475" t="s">
        <v>6</v>
      </c>
      <c r="D475">
        <v>42</v>
      </c>
      <c r="E475">
        <v>1</v>
      </c>
      <c r="F475" s="15">
        <f t="shared" si="17"/>
        <v>44998</v>
      </c>
      <c r="G475" s="16">
        <f t="shared" si="18"/>
        <v>44998</v>
      </c>
    </row>
    <row r="476" spans="1:7" x14ac:dyDescent="0.35">
      <c r="A476" s="1">
        <v>44998</v>
      </c>
      <c r="B476" t="s">
        <v>10</v>
      </c>
      <c r="C476" t="s">
        <v>27</v>
      </c>
      <c r="D476">
        <v>54</v>
      </c>
      <c r="E476">
        <v>7</v>
      </c>
      <c r="F476" s="15">
        <f t="shared" si="17"/>
        <v>44998</v>
      </c>
      <c r="G476" s="16">
        <f t="shared" si="18"/>
        <v>44998</v>
      </c>
    </row>
    <row r="477" spans="1:7" x14ac:dyDescent="0.35">
      <c r="A477" s="1">
        <v>44998</v>
      </c>
      <c r="B477" t="s">
        <v>10</v>
      </c>
      <c r="C477" t="s">
        <v>19</v>
      </c>
      <c r="D477">
        <v>18</v>
      </c>
      <c r="E477">
        <v>0</v>
      </c>
      <c r="F477" s="15">
        <f t="shared" si="17"/>
        <v>44998</v>
      </c>
      <c r="G477" s="16">
        <f t="shared" si="18"/>
        <v>44998</v>
      </c>
    </row>
    <row r="478" spans="1:7" x14ac:dyDescent="0.35">
      <c r="A478" s="1">
        <v>44998</v>
      </c>
      <c r="B478" t="s">
        <v>10</v>
      </c>
      <c r="C478" t="s">
        <v>21</v>
      </c>
      <c r="D478">
        <v>31</v>
      </c>
      <c r="E478">
        <v>0</v>
      </c>
      <c r="F478" s="15">
        <f t="shared" si="17"/>
        <v>44998</v>
      </c>
      <c r="G478" s="16">
        <f t="shared" si="18"/>
        <v>44998</v>
      </c>
    </row>
    <row r="479" spans="1:7" x14ac:dyDescent="0.35">
      <c r="A479" s="1">
        <v>44998</v>
      </c>
      <c r="B479" t="s">
        <v>10</v>
      </c>
      <c r="C479" t="s">
        <v>18</v>
      </c>
      <c r="D479">
        <v>19</v>
      </c>
      <c r="E479">
        <v>1</v>
      </c>
      <c r="F479" s="15">
        <f t="shared" si="17"/>
        <v>44998</v>
      </c>
      <c r="G479" s="16">
        <f t="shared" si="18"/>
        <v>44998</v>
      </c>
    </row>
    <row r="480" spans="1:7" x14ac:dyDescent="0.35">
      <c r="A480" s="1">
        <v>44998</v>
      </c>
      <c r="B480" t="s">
        <v>10</v>
      </c>
      <c r="C480" t="s">
        <v>7</v>
      </c>
      <c r="D480">
        <v>45</v>
      </c>
      <c r="E480">
        <v>4</v>
      </c>
      <c r="F480" s="15">
        <f t="shared" si="17"/>
        <v>44998</v>
      </c>
      <c r="G480" s="16">
        <f t="shared" si="18"/>
        <v>44998</v>
      </c>
    </row>
    <row r="481" spans="1:7" x14ac:dyDescent="0.35">
      <c r="A481" s="1">
        <v>44998</v>
      </c>
      <c r="B481" t="s">
        <v>11</v>
      </c>
      <c r="C481" t="s">
        <v>5</v>
      </c>
      <c r="D481">
        <v>0</v>
      </c>
      <c r="E481">
        <v>0</v>
      </c>
      <c r="F481" s="15">
        <f t="shared" si="17"/>
        <v>44998</v>
      </c>
      <c r="G481" s="16">
        <f t="shared" si="18"/>
        <v>44998</v>
      </c>
    </row>
    <row r="482" spans="1:7" x14ac:dyDescent="0.35">
      <c r="A482" s="1">
        <v>44998</v>
      </c>
      <c r="B482" t="s">
        <v>11</v>
      </c>
      <c r="C482" t="s">
        <v>6</v>
      </c>
      <c r="D482">
        <v>53</v>
      </c>
      <c r="E482">
        <v>11</v>
      </c>
      <c r="F482" s="15">
        <f t="shared" si="17"/>
        <v>44998</v>
      </c>
      <c r="G482" s="16">
        <f t="shared" si="18"/>
        <v>44998</v>
      </c>
    </row>
    <row r="483" spans="1:7" x14ac:dyDescent="0.35">
      <c r="A483" s="1">
        <v>44998</v>
      </c>
      <c r="B483" t="s">
        <v>11</v>
      </c>
      <c r="C483" t="s">
        <v>27</v>
      </c>
      <c r="D483">
        <v>60</v>
      </c>
      <c r="E483">
        <v>6</v>
      </c>
      <c r="F483" s="15">
        <f t="shared" si="17"/>
        <v>44998</v>
      </c>
      <c r="G483" s="16">
        <f t="shared" si="18"/>
        <v>44998</v>
      </c>
    </row>
    <row r="484" spans="1:7" x14ac:dyDescent="0.35">
      <c r="A484" s="1">
        <v>44998</v>
      </c>
      <c r="B484" t="s">
        <v>11</v>
      </c>
      <c r="C484" t="s">
        <v>19</v>
      </c>
      <c r="D484">
        <v>26</v>
      </c>
      <c r="E484">
        <v>8</v>
      </c>
      <c r="F484" s="15">
        <f t="shared" si="17"/>
        <v>44998</v>
      </c>
      <c r="G484" s="16">
        <f t="shared" si="18"/>
        <v>44998</v>
      </c>
    </row>
    <row r="485" spans="1:7" x14ac:dyDescent="0.35">
      <c r="A485" s="1">
        <v>44998</v>
      </c>
      <c r="B485" t="s">
        <v>11</v>
      </c>
      <c r="C485" t="s">
        <v>21</v>
      </c>
      <c r="D485">
        <v>32</v>
      </c>
      <c r="E485">
        <v>1</v>
      </c>
      <c r="F485" s="15">
        <f t="shared" si="17"/>
        <v>44998</v>
      </c>
      <c r="G485" s="16">
        <f t="shared" si="18"/>
        <v>44998</v>
      </c>
    </row>
    <row r="486" spans="1:7" x14ac:dyDescent="0.35">
      <c r="A486" s="1">
        <v>44998</v>
      </c>
      <c r="B486" t="s">
        <v>11</v>
      </c>
      <c r="C486" t="s">
        <v>18</v>
      </c>
      <c r="D486">
        <v>24</v>
      </c>
      <c r="E486">
        <v>5</v>
      </c>
      <c r="F486" s="15">
        <f t="shared" si="17"/>
        <v>44998</v>
      </c>
      <c r="G486" s="16">
        <f t="shared" si="18"/>
        <v>44998</v>
      </c>
    </row>
    <row r="487" spans="1:7" x14ac:dyDescent="0.35">
      <c r="A487" s="1">
        <v>44998</v>
      </c>
      <c r="B487" t="s">
        <v>11</v>
      </c>
      <c r="C487" t="s">
        <v>7</v>
      </c>
      <c r="D487">
        <v>54</v>
      </c>
      <c r="E487">
        <v>9</v>
      </c>
      <c r="F487" s="15">
        <f t="shared" si="17"/>
        <v>44998</v>
      </c>
      <c r="G487" s="16">
        <f t="shared" si="18"/>
        <v>44998</v>
      </c>
    </row>
    <row r="488" spans="1:7" x14ac:dyDescent="0.35">
      <c r="A488" s="1">
        <v>44999</v>
      </c>
      <c r="B488" t="s">
        <v>15</v>
      </c>
      <c r="C488" t="s">
        <v>5</v>
      </c>
      <c r="D488">
        <v>0</v>
      </c>
      <c r="E488">
        <v>0</v>
      </c>
      <c r="F488" s="15">
        <f t="shared" si="17"/>
        <v>44999</v>
      </c>
      <c r="G488" s="16">
        <f t="shared" si="18"/>
        <v>44999</v>
      </c>
    </row>
    <row r="489" spans="1:7" x14ac:dyDescent="0.35">
      <c r="A489" s="1">
        <v>44999</v>
      </c>
      <c r="B489" t="s">
        <v>15</v>
      </c>
      <c r="C489" t="s">
        <v>6</v>
      </c>
      <c r="D489">
        <v>7</v>
      </c>
      <c r="E489">
        <v>7</v>
      </c>
      <c r="F489" s="15">
        <f t="shared" si="17"/>
        <v>44999</v>
      </c>
      <c r="G489" s="16">
        <f t="shared" si="18"/>
        <v>44999</v>
      </c>
    </row>
    <row r="490" spans="1:7" x14ac:dyDescent="0.35">
      <c r="A490" s="1">
        <v>44999</v>
      </c>
      <c r="B490" t="s">
        <v>15</v>
      </c>
      <c r="C490" t="s">
        <v>27</v>
      </c>
      <c r="D490">
        <v>12</v>
      </c>
      <c r="E490">
        <v>12</v>
      </c>
      <c r="F490" s="15">
        <f t="shared" si="17"/>
        <v>44999</v>
      </c>
      <c r="G490" s="16">
        <f t="shared" si="18"/>
        <v>44999</v>
      </c>
    </row>
    <row r="491" spans="1:7" x14ac:dyDescent="0.35">
      <c r="A491" s="1">
        <v>44999</v>
      </c>
      <c r="B491" t="s">
        <v>15</v>
      </c>
      <c r="C491" t="s">
        <v>19</v>
      </c>
      <c r="D491">
        <v>3</v>
      </c>
      <c r="E491">
        <v>3</v>
      </c>
      <c r="F491" s="15">
        <f t="shared" si="17"/>
        <v>44999</v>
      </c>
      <c r="G491" s="16">
        <f t="shared" si="18"/>
        <v>44999</v>
      </c>
    </row>
    <row r="492" spans="1:7" x14ac:dyDescent="0.35">
      <c r="A492" s="1">
        <v>44999</v>
      </c>
      <c r="B492" t="s">
        <v>15</v>
      </c>
      <c r="C492" t="s">
        <v>21</v>
      </c>
      <c r="D492">
        <v>7</v>
      </c>
      <c r="E492">
        <v>7</v>
      </c>
      <c r="F492" s="15">
        <f t="shared" si="17"/>
        <v>44999</v>
      </c>
      <c r="G492" s="16">
        <f t="shared" si="18"/>
        <v>44999</v>
      </c>
    </row>
    <row r="493" spans="1:7" x14ac:dyDescent="0.35">
      <c r="A493" s="1">
        <v>44999</v>
      </c>
      <c r="B493" t="s">
        <v>15</v>
      </c>
      <c r="C493" t="s">
        <v>18</v>
      </c>
      <c r="D493">
        <v>8</v>
      </c>
      <c r="E493">
        <v>8</v>
      </c>
      <c r="F493" s="15">
        <f t="shared" si="17"/>
        <v>44999</v>
      </c>
      <c r="G493" s="16">
        <f t="shared" si="18"/>
        <v>44999</v>
      </c>
    </row>
    <row r="494" spans="1:7" x14ac:dyDescent="0.35">
      <c r="A494" s="1">
        <v>44999</v>
      </c>
      <c r="B494" t="s">
        <v>15</v>
      </c>
      <c r="C494" t="s">
        <v>7</v>
      </c>
      <c r="D494">
        <v>7</v>
      </c>
      <c r="E494">
        <v>7</v>
      </c>
      <c r="F494" s="15">
        <f t="shared" si="17"/>
        <v>44999</v>
      </c>
      <c r="G494" s="16">
        <f t="shared" si="18"/>
        <v>44999</v>
      </c>
    </row>
    <row r="495" spans="1:7" x14ac:dyDescent="0.35">
      <c r="A495" s="1">
        <v>44999</v>
      </c>
      <c r="B495" t="s">
        <v>15</v>
      </c>
      <c r="C495" t="s">
        <v>20</v>
      </c>
      <c r="D495">
        <v>0</v>
      </c>
      <c r="E495">
        <v>0</v>
      </c>
      <c r="F495" s="15">
        <f t="shared" si="17"/>
        <v>44999</v>
      </c>
      <c r="G495" s="16">
        <f t="shared" si="18"/>
        <v>44999</v>
      </c>
    </row>
    <row r="496" spans="1:7" x14ac:dyDescent="0.35">
      <c r="A496" s="1">
        <v>44999</v>
      </c>
      <c r="B496" t="s">
        <v>16</v>
      </c>
      <c r="C496" t="s">
        <v>5</v>
      </c>
      <c r="D496">
        <v>0</v>
      </c>
      <c r="E496">
        <v>0</v>
      </c>
      <c r="F496" s="15">
        <f t="shared" si="17"/>
        <v>44999</v>
      </c>
      <c r="G496" s="16">
        <f t="shared" si="18"/>
        <v>44999</v>
      </c>
    </row>
    <row r="497" spans="1:7" x14ac:dyDescent="0.35">
      <c r="A497" s="1">
        <v>44999</v>
      </c>
      <c r="B497" t="s">
        <v>16</v>
      </c>
      <c r="C497" t="s">
        <v>6</v>
      </c>
      <c r="D497">
        <v>15</v>
      </c>
      <c r="E497">
        <v>8</v>
      </c>
      <c r="F497" s="15">
        <f t="shared" si="17"/>
        <v>44999</v>
      </c>
      <c r="G497" s="16">
        <f t="shared" si="18"/>
        <v>44999</v>
      </c>
    </row>
    <row r="498" spans="1:7" x14ac:dyDescent="0.35">
      <c r="A498" s="1">
        <v>44999</v>
      </c>
      <c r="B498" t="s">
        <v>16</v>
      </c>
      <c r="C498" t="s">
        <v>27</v>
      </c>
      <c r="D498">
        <v>22</v>
      </c>
      <c r="E498">
        <v>10</v>
      </c>
      <c r="F498" s="15">
        <f t="shared" si="17"/>
        <v>44999</v>
      </c>
      <c r="G498" s="16">
        <f t="shared" si="18"/>
        <v>44999</v>
      </c>
    </row>
    <row r="499" spans="1:7" x14ac:dyDescent="0.35">
      <c r="A499" s="1">
        <v>44999</v>
      </c>
      <c r="B499" t="s">
        <v>16</v>
      </c>
      <c r="C499" t="s">
        <v>19</v>
      </c>
      <c r="D499">
        <v>12</v>
      </c>
      <c r="E499">
        <v>9</v>
      </c>
      <c r="F499" s="15">
        <f t="shared" si="17"/>
        <v>44999</v>
      </c>
      <c r="G499" s="16">
        <f t="shared" si="18"/>
        <v>44999</v>
      </c>
    </row>
    <row r="500" spans="1:7" x14ac:dyDescent="0.35">
      <c r="A500" s="1">
        <v>44999</v>
      </c>
      <c r="B500" t="s">
        <v>16</v>
      </c>
      <c r="C500" t="s">
        <v>21</v>
      </c>
      <c r="D500">
        <v>15</v>
      </c>
      <c r="E500">
        <v>8</v>
      </c>
      <c r="F500" s="15">
        <f t="shared" si="17"/>
        <v>44999</v>
      </c>
      <c r="G500" s="16">
        <f t="shared" si="18"/>
        <v>44999</v>
      </c>
    </row>
    <row r="501" spans="1:7" x14ac:dyDescent="0.35">
      <c r="A501" s="1">
        <v>44999</v>
      </c>
      <c r="B501" t="s">
        <v>16</v>
      </c>
      <c r="C501" t="s">
        <v>18</v>
      </c>
      <c r="D501">
        <v>12</v>
      </c>
      <c r="E501">
        <v>4</v>
      </c>
      <c r="F501" s="15">
        <f t="shared" si="17"/>
        <v>44999</v>
      </c>
      <c r="G501" s="16">
        <f t="shared" si="18"/>
        <v>44999</v>
      </c>
    </row>
    <row r="502" spans="1:7" x14ac:dyDescent="0.35">
      <c r="A502" s="1">
        <v>44999</v>
      </c>
      <c r="B502" t="s">
        <v>16</v>
      </c>
      <c r="C502" t="s">
        <v>7</v>
      </c>
      <c r="D502">
        <v>13</v>
      </c>
      <c r="E502">
        <v>6</v>
      </c>
      <c r="F502" s="15">
        <f t="shared" si="17"/>
        <v>44999</v>
      </c>
      <c r="G502" s="16">
        <f t="shared" si="18"/>
        <v>44999</v>
      </c>
    </row>
    <row r="503" spans="1:7" x14ac:dyDescent="0.35">
      <c r="A503" s="1">
        <v>44999</v>
      </c>
      <c r="B503" t="s">
        <v>16</v>
      </c>
      <c r="C503" t="s">
        <v>20</v>
      </c>
      <c r="D503">
        <v>2</v>
      </c>
      <c r="E503">
        <v>2</v>
      </c>
      <c r="F503" s="15">
        <f t="shared" si="17"/>
        <v>44999</v>
      </c>
      <c r="G503" s="16">
        <f t="shared" si="18"/>
        <v>44999</v>
      </c>
    </row>
    <row r="504" spans="1:7" x14ac:dyDescent="0.35">
      <c r="A504" s="1">
        <v>44999</v>
      </c>
      <c r="B504" t="s">
        <v>22</v>
      </c>
      <c r="C504" t="s">
        <v>5</v>
      </c>
      <c r="D504">
        <v>0</v>
      </c>
      <c r="E504">
        <v>0</v>
      </c>
      <c r="F504" s="15">
        <f t="shared" si="17"/>
        <v>44999</v>
      </c>
      <c r="G504" s="16">
        <f t="shared" si="18"/>
        <v>44999</v>
      </c>
    </row>
    <row r="505" spans="1:7" x14ac:dyDescent="0.35">
      <c r="A505" s="1">
        <v>44999</v>
      </c>
      <c r="B505" t="s">
        <v>22</v>
      </c>
      <c r="C505" t="s">
        <v>6</v>
      </c>
      <c r="D505">
        <v>24</v>
      </c>
      <c r="E505">
        <v>9</v>
      </c>
      <c r="F505" s="15">
        <f t="shared" si="17"/>
        <v>44999</v>
      </c>
      <c r="G505" s="16">
        <f t="shared" si="18"/>
        <v>44999</v>
      </c>
    </row>
    <row r="506" spans="1:7" x14ac:dyDescent="0.35">
      <c r="A506" s="1">
        <v>44999</v>
      </c>
      <c r="B506" t="s">
        <v>22</v>
      </c>
      <c r="C506" t="s">
        <v>27</v>
      </c>
      <c r="D506">
        <v>31</v>
      </c>
      <c r="E506">
        <v>9</v>
      </c>
      <c r="F506" s="15">
        <f t="shared" si="17"/>
        <v>44999</v>
      </c>
      <c r="G506" s="16">
        <f t="shared" si="18"/>
        <v>44999</v>
      </c>
    </row>
    <row r="507" spans="1:7" x14ac:dyDescent="0.35">
      <c r="A507" s="1">
        <v>44999</v>
      </c>
      <c r="B507" t="s">
        <v>22</v>
      </c>
      <c r="C507" t="s">
        <v>19</v>
      </c>
      <c r="D507">
        <v>19</v>
      </c>
      <c r="E507">
        <v>7</v>
      </c>
      <c r="F507" s="15">
        <f t="shared" si="17"/>
        <v>44999</v>
      </c>
      <c r="G507" s="16">
        <f t="shared" si="18"/>
        <v>44999</v>
      </c>
    </row>
    <row r="508" spans="1:7" x14ac:dyDescent="0.35">
      <c r="A508" s="1">
        <v>44999</v>
      </c>
      <c r="B508" t="s">
        <v>22</v>
      </c>
      <c r="C508" t="s">
        <v>21</v>
      </c>
      <c r="D508">
        <v>23</v>
      </c>
      <c r="E508">
        <v>8</v>
      </c>
      <c r="F508" s="15">
        <f t="shared" si="17"/>
        <v>44999</v>
      </c>
      <c r="G508" s="16">
        <f t="shared" si="18"/>
        <v>44999</v>
      </c>
    </row>
    <row r="509" spans="1:7" x14ac:dyDescent="0.35">
      <c r="A509" s="1">
        <v>44999</v>
      </c>
      <c r="B509" t="s">
        <v>22</v>
      </c>
      <c r="C509" t="s">
        <v>18</v>
      </c>
      <c r="D509">
        <v>18</v>
      </c>
      <c r="E509">
        <v>6</v>
      </c>
      <c r="F509" s="15">
        <f t="shared" si="17"/>
        <v>44999</v>
      </c>
      <c r="G509" s="16">
        <f t="shared" si="18"/>
        <v>44999</v>
      </c>
    </row>
    <row r="510" spans="1:7" x14ac:dyDescent="0.35">
      <c r="A510" s="1">
        <v>44999</v>
      </c>
      <c r="B510" t="s">
        <v>22</v>
      </c>
      <c r="C510" t="s">
        <v>7</v>
      </c>
      <c r="D510">
        <v>20</v>
      </c>
      <c r="E510">
        <v>7</v>
      </c>
      <c r="F510" s="15">
        <f t="shared" si="17"/>
        <v>44999</v>
      </c>
      <c r="G510" s="16">
        <f t="shared" si="18"/>
        <v>44999</v>
      </c>
    </row>
    <row r="511" spans="1:7" x14ac:dyDescent="0.35">
      <c r="A511" s="1">
        <v>44999</v>
      </c>
      <c r="B511" t="s">
        <v>22</v>
      </c>
      <c r="C511" t="s">
        <v>20</v>
      </c>
      <c r="D511">
        <v>4</v>
      </c>
      <c r="E511">
        <v>2</v>
      </c>
      <c r="F511" s="15">
        <f t="shared" si="17"/>
        <v>44999</v>
      </c>
      <c r="G511" s="16">
        <f t="shared" si="18"/>
        <v>44999</v>
      </c>
    </row>
    <row r="512" spans="1:7" x14ac:dyDescent="0.35">
      <c r="A512" s="1">
        <v>44999</v>
      </c>
      <c r="B512" t="s">
        <v>8</v>
      </c>
      <c r="C512" t="s">
        <v>5</v>
      </c>
      <c r="D512">
        <v>0</v>
      </c>
      <c r="E512">
        <v>0</v>
      </c>
      <c r="F512" s="15">
        <f t="shared" si="17"/>
        <v>44999</v>
      </c>
      <c r="G512" s="16">
        <f t="shared" si="18"/>
        <v>44999</v>
      </c>
    </row>
    <row r="513" spans="1:7" x14ac:dyDescent="0.35">
      <c r="A513" s="1">
        <v>44999</v>
      </c>
      <c r="B513" t="s">
        <v>8</v>
      </c>
      <c r="C513" t="s">
        <v>6</v>
      </c>
      <c r="D513">
        <v>32</v>
      </c>
      <c r="E513">
        <v>8</v>
      </c>
      <c r="F513" s="15">
        <f t="shared" si="17"/>
        <v>44999</v>
      </c>
      <c r="G513" s="16">
        <f t="shared" si="18"/>
        <v>44999</v>
      </c>
    </row>
    <row r="514" spans="1:7" x14ac:dyDescent="0.35">
      <c r="A514" s="1">
        <v>44999</v>
      </c>
      <c r="B514" t="s">
        <v>8</v>
      </c>
      <c r="C514" t="s">
        <v>27</v>
      </c>
      <c r="D514">
        <v>39</v>
      </c>
      <c r="E514">
        <v>8</v>
      </c>
      <c r="F514" s="15">
        <f t="shared" si="17"/>
        <v>44999</v>
      </c>
      <c r="G514" s="16">
        <f t="shared" si="18"/>
        <v>44999</v>
      </c>
    </row>
    <row r="515" spans="1:7" x14ac:dyDescent="0.35">
      <c r="A515" s="1">
        <v>44999</v>
      </c>
      <c r="B515" t="s">
        <v>8</v>
      </c>
      <c r="C515" t="s">
        <v>19</v>
      </c>
      <c r="D515">
        <v>20</v>
      </c>
      <c r="E515">
        <v>1</v>
      </c>
      <c r="F515" s="15">
        <f t="shared" ref="F515:F578" si="19">A515</f>
        <v>44999</v>
      </c>
      <c r="G515" s="16">
        <f t="shared" ref="G515:G578" si="20">A515</f>
        <v>44999</v>
      </c>
    </row>
    <row r="516" spans="1:7" x14ac:dyDescent="0.35">
      <c r="A516" s="1">
        <v>44999</v>
      </c>
      <c r="B516" t="s">
        <v>8</v>
      </c>
      <c r="C516" t="s">
        <v>21</v>
      </c>
      <c r="D516">
        <v>27</v>
      </c>
      <c r="E516">
        <v>4</v>
      </c>
      <c r="F516" s="15">
        <f t="shared" si="19"/>
        <v>44999</v>
      </c>
      <c r="G516" s="16">
        <f t="shared" si="20"/>
        <v>44999</v>
      </c>
    </row>
    <row r="517" spans="1:7" x14ac:dyDescent="0.35">
      <c r="A517" s="1">
        <v>44999</v>
      </c>
      <c r="B517" t="s">
        <v>8</v>
      </c>
      <c r="C517" t="s">
        <v>18</v>
      </c>
      <c r="D517">
        <v>19</v>
      </c>
      <c r="E517">
        <v>1</v>
      </c>
      <c r="F517" s="15">
        <f t="shared" si="19"/>
        <v>44999</v>
      </c>
      <c r="G517" s="16">
        <f t="shared" si="20"/>
        <v>44999</v>
      </c>
    </row>
    <row r="518" spans="1:7" x14ac:dyDescent="0.35">
      <c r="A518" s="1">
        <v>44999</v>
      </c>
      <c r="B518" t="s">
        <v>8</v>
      </c>
      <c r="C518" t="s">
        <v>7</v>
      </c>
      <c r="D518">
        <v>31</v>
      </c>
      <c r="E518">
        <v>11</v>
      </c>
      <c r="F518" s="15">
        <f t="shared" si="19"/>
        <v>44999</v>
      </c>
      <c r="G518" s="16">
        <f t="shared" si="20"/>
        <v>44999</v>
      </c>
    </row>
    <row r="519" spans="1:7" x14ac:dyDescent="0.35">
      <c r="A519" s="1">
        <v>44999</v>
      </c>
      <c r="B519" t="s">
        <v>8</v>
      </c>
      <c r="C519" t="s">
        <v>20</v>
      </c>
      <c r="D519">
        <v>4</v>
      </c>
      <c r="E519">
        <v>0</v>
      </c>
      <c r="F519" s="15">
        <f t="shared" si="19"/>
        <v>44999</v>
      </c>
      <c r="G519" s="16">
        <f t="shared" si="20"/>
        <v>44999</v>
      </c>
    </row>
    <row r="520" spans="1:7" x14ac:dyDescent="0.35">
      <c r="A520" s="1">
        <v>44999</v>
      </c>
      <c r="B520" t="s">
        <v>9</v>
      </c>
      <c r="C520" t="s">
        <v>5</v>
      </c>
      <c r="D520">
        <v>0</v>
      </c>
      <c r="E520">
        <v>0</v>
      </c>
      <c r="F520" s="15">
        <f t="shared" si="19"/>
        <v>44999</v>
      </c>
      <c r="G520" s="16">
        <f t="shared" si="20"/>
        <v>44999</v>
      </c>
    </row>
    <row r="521" spans="1:7" x14ac:dyDescent="0.35">
      <c r="A521" s="1">
        <v>44999</v>
      </c>
      <c r="B521" t="s">
        <v>9</v>
      </c>
      <c r="C521" t="s">
        <v>6</v>
      </c>
      <c r="D521">
        <v>45</v>
      </c>
      <c r="E521">
        <v>13</v>
      </c>
      <c r="F521" s="15">
        <f t="shared" si="19"/>
        <v>44999</v>
      </c>
      <c r="G521" s="16">
        <f t="shared" si="20"/>
        <v>44999</v>
      </c>
    </row>
    <row r="522" spans="1:7" x14ac:dyDescent="0.35">
      <c r="A522" s="1">
        <v>44999</v>
      </c>
      <c r="B522" t="s">
        <v>9</v>
      </c>
      <c r="C522" t="s">
        <v>27</v>
      </c>
      <c r="D522">
        <v>47</v>
      </c>
      <c r="E522">
        <v>8</v>
      </c>
      <c r="F522" s="15">
        <f t="shared" si="19"/>
        <v>44999</v>
      </c>
      <c r="G522" s="16">
        <f t="shared" si="20"/>
        <v>44999</v>
      </c>
    </row>
    <row r="523" spans="1:7" x14ac:dyDescent="0.35">
      <c r="A523" s="1">
        <v>44999</v>
      </c>
      <c r="B523" t="s">
        <v>9</v>
      </c>
      <c r="C523" t="s">
        <v>19</v>
      </c>
      <c r="D523">
        <v>23</v>
      </c>
      <c r="E523">
        <v>3</v>
      </c>
      <c r="F523" s="15">
        <f t="shared" si="19"/>
        <v>44999</v>
      </c>
      <c r="G523" s="16">
        <f t="shared" si="20"/>
        <v>44999</v>
      </c>
    </row>
    <row r="524" spans="1:7" x14ac:dyDescent="0.35">
      <c r="A524" s="1">
        <v>44999</v>
      </c>
      <c r="B524" t="s">
        <v>9</v>
      </c>
      <c r="C524" t="s">
        <v>21</v>
      </c>
      <c r="D524">
        <v>34</v>
      </c>
      <c r="E524">
        <v>7</v>
      </c>
      <c r="F524" s="15">
        <f t="shared" si="19"/>
        <v>44999</v>
      </c>
      <c r="G524" s="16">
        <f t="shared" si="20"/>
        <v>44999</v>
      </c>
    </row>
    <row r="525" spans="1:7" x14ac:dyDescent="0.35">
      <c r="A525" s="1">
        <v>44999</v>
      </c>
      <c r="B525" t="s">
        <v>9</v>
      </c>
      <c r="C525" t="s">
        <v>18</v>
      </c>
      <c r="D525">
        <v>25</v>
      </c>
      <c r="E525">
        <v>6</v>
      </c>
      <c r="F525" s="15">
        <f t="shared" si="19"/>
        <v>44999</v>
      </c>
      <c r="G525" s="16">
        <f t="shared" si="20"/>
        <v>44999</v>
      </c>
    </row>
    <row r="526" spans="1:7" x14ac:dyDescent="0.35">
      <c r="A526" s="1">
        <v>44999</v>
      </c>
      <c r="B526" t="s">
        <v>9</v>
      </c>
      <c r="C526" t="s">
        <v>7</v>
      </c>
      <c r="D526">
        <v>43</v>
      </c>
      <c r="E526">
        <v>12</v>
      </c>
      <c r="F526" s="15">
        <f t="shared" si="19"/>
        <v>44999</v>
      </c>
      <c r="G526" s="16">
        <f t="shared" si="20"/>
        <v>44999</v>
      </c>
    </row>
    <row r="527" spans="1:7" x14ac:dyDescent="0.35">
      <c r="A527" s="1">
        <v>44999</v>
      </c>
      <c r="B527" t="s">
        <v>9</v>
      </c>
      <c r="C527" t="s">
        <v>20</v>
      </c>
      <c r="D527">
        <v>4</v>
      </c>
      <c r="E527">
        <v>0</v>
      </c>
      <c r="F527" s="15">
        <f t="shared" si="19"/>
        <v>44999</v>
      </c>
      <c r="G527" s="16">
        <f t="shared" si="20"/>
        <v>44999</v>
      </c>
    </row>
    <row r="528" spans="1:7" x14ac:dyDescent="0.35">
      <c r="A528" s="1">
        <v>44999</v>
      </c>
      <c r="B528" t="s">
        <v>10</v>
      </c>
      <c r="C528" t="s">
        <v>5</v>
      </c>
      <c r="D528">
        <v>0</v>
      </c>
      <c r="E528">
        <v>0</v>
      </c>
      <c r="F528" s="15">
        <f t="shared" si="19"/>
        <v>44999</v>
      </c>
      <c r="G528" s="16">
        <f t="shared" si="20"/>
        <v>44999</v>
      </c>
    </row>
    <row r="529" spans="1:7" x14ac:dyDescent="0.35">
      <c r="A529" s="1">
        <v>44999</v>
      </c>
      <c r="B529" t="s">
        <v>10</v>
      </c>
      <c r="C529" t="s">
        <v>6</v>
      </c>
      <c r="D529">
        <v>53</v>
      </c>
      <c r="E529">
        <v>8</v>
      </c>
      <c r="F529" s="15">
        <f t="shared" si="19"/>
        <v>44999</v>
      </c>
      <c r="G529" s="16">
        <f t="shared" si="20"/>
        <v>44999</v>
      </c>
    </row>
    <row r="530" spans="1:7" x14ac:dyDescent="0.35">
      <c r="A530" s="1">
        <v>44999</v>
      </c>
      <c r="B530" t="s">
        <v>10</v>
      </c>
      <c r="C530" t="s">
        <v>27</v>
      </c>
      <c r="D530">
        <v>54</v>
      </c>
      <c r="E530">
        <v>7</v>
      </c>
      <c r="F530" s="15">
        <f t="shared" si="19"/>
        <v>44999</v>
      </c>
      <c r="G530" s="16">
        <f t="shared" si="20"/>
        <v>44999</v>
      </c>
    </row>
    <row r="531" spans="1:7" x14ac:dyDescent="0.35">
      <c r="A531" s="1">
        <v>44999</v>
      </c>
      <c r="B531" t="s">
        <v>10</v>
      </c>
      <c r="C531" t="s">
        <v>19</v>
      </c>
      <c r="D531">
        <v>24</v>
      </c>
      <c r="E531">
        <v>1</v>
      </c>
      <c r="F531" s="15">
        <f t="shared" si="19"/>
        <v>44999</v>
      </c>
      <c r="G531" s="16">
        <f t="shared" si="20"/>
        <v>44999</v>
      </c>
    </row>
    <row r="532" spans="1:7" x14ac:dyDescent="0.35">
      <c r="A532" s="1">
        <v>44999</v>
      </c>
      <c r="B532" t="s">
        <v>10</v>
      </c>
      <c r="C532" t="s">
        <v>21</v>
      </c>
      <c r="D532">
        <v>35</v>
      </c>
      <c r="E532">
        <v>1</v>
      </c>
      <c r="F532" s="15">
        <f t="shared" si="19"/>
        <v>44999</v>
      </c>
      <c r="G532" s="16">
        <f t="shared" si="20"/>
        <v>44999</v>
      </c>
    </row>
    <row r="533" spans="1:7" x14ac:dyDescent="0.35">
      <c r="A533" s="1">
        <v>44999</v>
      </c>
      <c r="B533" t="s">
        <v>10</v>
      </c>
      <c r="C533" t="s">
        <v>18</v>
      </c>
      <c r="D533">
        <v>26</v>
      </c>
      <c r="E533">
        <v>1</v>
      </c>
      <c r="F533" s="15">
        <f t="shared" si="19"/>
        <v>44999</v>
      </c>
      <c r="G533" s="16">
        <f t="shared" si="20"/>
        <v>44999</v>
      </c>
    </row>
    <row r="534" spans="1:7" x14ac:dyDescent="0.35">
      <c r="A534" s="1">
        <v>44999</v>
      </c>
      <c r="B534" t="s">
        <v>10</v>
      </c>
      <c r="C534" t="s">
        <v>7</v>
      </c>
      <c r="D534">
        <v>51</v>
      </c>
      <c r="E534">
        <v>8</v>
      </c>
      <c r="F534" s="15">
        <f t="shared" si="19"/>
        <v>44999</v>
      </c>
      <c r="G534" s="16">
        <f t="shared" si="20"/>
        <v>44999</v>
      </c>
    </row>
    <row r="535" spans="1:7" x14ac:dyDescent="0.35">
      <c r="A535" s="1">
        <v>44999</v>
      </c>
      <c r="B535" t="s">
        <v>10</v>
      </c>
      <c r="C535" t="s">
        <v>20</v>
      </c>
      <c r="D535">
        <v>4</v>
      </c>
      <c r="E535">
        <v>0</v>
      </c>
      <c r="F535" s="15">
        <f t="shared" si="19"/>
        <v>44999</v>
      </c>
      <c r="G535" s="16">
        <f t="shared" si="20"/>
        <v>44999</v>
      </c>
    </row>
    <row r="536" spans="1:7" x14ac:dyDescent="0.35">
      <c r="A536" s="1">
        <v>44999</v>
      </c>
      <c r="B536" t="s">
        <v>11</v>
      </c>
      <c r="C536" t="s">
        <v>5</v>
      </c>
      <c r="D536">
        <v>0</v>
      </c>
      <c r="E536">
        <v>0</v>
      </c>
      <c r="F536" s="15">
        <f t="shared" si="19"/>
        <v>44999</v>
      </c>
      <c r="G536" s="16">
        <f t="shared" si="20"/>
        <v>44999</v>
      </c>
    </row>
    <row r="537" spans="1:7" x14ac:dyDescent="0.35">
      <c r="A537" s="1">
        <v>44999</v>
      </c>
      <c r="B537" t="s">
        <v>11</v>
      </c>
      <c r="C537" t="s">
        <v>6</v>
      </c>
      <c r="D537">
        <v>61</v>
      </c>
      <c r="E537">
        <v>8</v>
      </c>
      <c r="F537" s="15">
        <f t="shared" si="19"/>
        <v>44999</v>
      </c>
      <c r="G537" s="16">
        <f t="shared" si="20"/>
        <v>44999</v>
      </c>
    </row>
    <row r="538" spans="1:7" x14ac:dyDescent="0.35">
      <c r="A538" s="1">
        <v>44999</v>
      </c>
      <c r="B538" t="s">
        <v>11</v>
      </c>
      <c r="C538" t="s">
        <v>27</v>
      </c>
      <c r="D538">
        <v>61</v>
      </c>
      <c r="E538">
        <v>7</v>
      </c>
      <c r="F538" s="15">
        <f t="shared" si="19"/>
        <v>44999</v>
      </c>
      <c r="G538" s="16">
        <f t="shared" si="20"/>
        <v>44999</v>
      </c>
    </row>
    <row r="539" spans="1:7" x14ac:dyDescent="0.35">
      <c r="A539" s="1">
        <v>44999</v>
      </c>
      <c r="B539" t="s">
        <v>11</v>
      </c>
      <c r="C539" t="s">
        <v>19</v>
      </c>
      <c r="D539">
        <v>26</v>
      </c>
      <c r="E539">
        <v>2</v>
      </c>
      <c r="F539" s="15">
        <f t="shared" si="19"/>
        <v>44999</v>
      </c>
      <c r="G539" s="16">
        <f t="shared" si="20"/>
        <v>44999</v>
      </c>
    </row>
    <row r="540" spans="1:7" x14ac:dyDescent="0.35">
      <c r="A540" s="1">
        <v>44999</v>
      </c>
      <c r="B540" t="s">
        <v>11</v>
      </c>
      <c r="C540" t="s">
        <v>21</v>
      </c>
      <c r="D540">
        <v>36</v>
      </c>
      <c r="E540">
        <v>1</v>
      </c>
      <c r="F540" s="15">
        <f t="shared" si="19"/>
        <v>44999</v>
      </c>
      <c r="G540" s="16">
        <f t="shared" si="20"/>
        <v>44999</v>
      </c>
    </row>
    <row r="541" spans="1:7" x14ac:dyDescent="0.35">
      <c r="A541" s="1">
        <v>44999</v>
      </c>
      <c r="B541" t="s">
        <v>11</v>
      </c>
      <c r="C541" t="s">
        <v>18</v>
      </c>
      <c r="D541">
        <v>29</v>
      </c>
      <c r="E541">
        <v>3</v>
      </c>
      <c r="F541" s="15">
        <f t="shared" si="19"/>
        <v>44999</v>
      </c>
      <c r="G541" s="16">
        <f t="shared" si="20"/>
        <v>44999</v>
      </c>
    </row>
    <row r="542" spans="1:7" x14ac:dyDescent="0.35">
      <c r="A542" s="1">
        <v>44999</v>
      </c>
      <c r="B542" t="s">
        <v>11</v>
      </c>
      <c r="C542" t="s">
        <v>7</v>
      </c>
      <c r="D542">
        <v>60</v>
      </c>
      <c r="E542">
        <v>9</v>
      </c>
      <c r="F542" s="15">
        <f t="shared" si="19"/>
        <v>44999</v>
      </c>
      <c r="G542" s="16">
        <f t="shared" si="20"/>
        <v>44999</v>
      </c>
    </row>
    <row r="543" spans="1:7" x14ac:dyDescent="0.35">
      <c r="A543" s="1">
        <v>44999</v>
      </c>
      <c r="B543" t="s">
        <v>11</v>
      </c>
      <c r="C543" t="s">
        <v>20</v>
      </c>
      <c r="D543">
        <v>4</v>
      </c>
      <c r="E543">
        <v>0</v>
      </c>
      <c r="F543" s="15">
        <f t="shared" si="19"/>
        <v>44999</v>
      </c>
      <c r="G543" s="16">
        <f t="shared" si="20"/>
        <v>44999</v>
      </c>
    </row>
    <row r="544" spans="1:7" x14ac:dyDescent="0.35">
      <c r="A544" s="1">
        <v>45000</v>
      </c>
      <c r="B544" t="s">
        <v>10</v>
      </c>
      <c r="C544" t="s">
        <v>5</v>
      </c>
      <c r="D544">
        <v>0</v>
      </c>
      <c r="E544">
        <v>0</v>
      </c>
      <c r="F544" s="15">
        <f t="shared" si="19"/>
        <v>45000</v>
      </c>
      <c r="G544" s="16">
        <f t="shared" si="20"/>
        <v>45000</v>
      </c>
    </row>
    <row r="545" spans="1:7" x14ac:dyDescent="0.35">
      <c r="A545" s="1">
        <v>45000</v>
      </c>
      <c r="B545" t="s">
        <v>10</v>
      </c>
      <c r="C545" t="s">
        <v>6</v>
      </c>
      <c r="D545">
        <v>17</v>
      </c>
      <c r="E545">
        <v>17</v>
      </c>
      <c r="F545" s="15">
        <f t="shared" si="19"/>
        <v>45000</v>
      </c>
      <c r="G545" s="16">
        <f t="shared" si="20"/>
        <v>45000</v>
      </c>
    </row>
    <row r="546" spans="1:7" x14ac:dyDescent="0.35">
      <c r="A546" s="1">
        <v>45000</v>
      </c>
      <c r="B546" t="s">
        <v>10</v>
      </c>
      <c r="C546" t="s">
        <v>27</v>
      </c>
      <c r="D546">
        <v>15</v>
      </c>
      <c r="E546">
        <v>15</v>
      </c>
      <c r="F546" s="15">
        <f t="shared" si="19"/>
        <v>45000</v>
      </c>
      <c r="G546" s="16">
        <f t="shared" si="20"/>
        <v>45000</v>
      </c>
    </row>
    <row r="547" spans="1:7" x14ac:dyDescent="0.35">
      <c r="A547" s="1">
        <v>45000</v>
      </c>
      <c r="B547" t="s">
        <v>10</v>
      </c>
      <c r="C547" t="s">
        <v>19</v>
      </c>
      <c r="D547">
        <v>0</v>
      </c>
      <c r="E547">
        <v>0</v>
      </c>
      <c r="F547" s="15">
        <f t="shared" si="19"/>
        <v>45000</v>
      </c>
      <c r="G547" s="16">
        <f t="shared" si="20"/>
        <v>45000</v>
      </c>
    </row>
    <row r="548" spans="1:7" x14ac:dyDescent="0.35">
      <c r="A548" s="1">
        <v>45000</v>
      </c>
      <c r="B548" t="s">
        <v>10</v>
      </c>
      <c r="C548" t="s">
        <v>21</v>
      </c>
      <c r="D548">
        <v>2</v>
      </c>
      <c r="E548">
        <v>2</v>
      </c>
      <c r="F548" s="15">
        <f t="shared" si="19"/>
        <v>45000</v>
      </c>
      <c r="G548" s="16">
        <f t="shared" si="20"/>
        <v>45000</v>
      </c>
    </row>
    <row r="549" spans="1:7" x14ac:dyDescent="0.35">
      <c r="A549" s="1">
        <v>45000</v>
      </c>
      <c r="B549" t="s">
        <v>10</v>
      </c>
      <c r="C549" t="s">
        <v>18</v>
      </c>
      <c r="D549">
        <v>0</v>
      </c>
      <c r="E549">
        <v>0</v>
      </c>
      <c r="F549" s="15">
        <f t="shared" si="19"/>
        <v>45000</v>
      </c>
      <c r="G549" s="16">
        <f t="shared" si="20"/>
        <v>45000</v>
      </c>
    </row>
    <row r="550" spans="1:7" x14ac:dyDescent="0.35">
      <c r="A550" s="1">
        <v>45000</v>
      </c>
      <c r="B550" t="s">
        <v>10</v>
      </c>
      <c r="C550" t="s">
        <v>7</v>
      </c>
      <c r="D550">
        <v>9</v>
      </c>
      <c r="E550">
        <v>9</v>
      </c>
      <c r="F550" s="15">
        <f t="shared" si="19"/>
        <v>45000</v>
      </c>
      <c r="G550" s="16">
        <f t="shared" si="20"/>
        <v>45000</v>
      </c>
    </row>
    <row r="551" spans="1:7" x14ac:dyDescent="0.35">
      <c r="A551" s="1">
        <v>45000</v>
      </c>
      <c r="B551" t="s">
        <v>10</v>
      </c>
      <c r="C551" t="s">
        <v>20</v>
      </c>
      <c r="D551">
        <v>0</v>
      </c>
      <c r="E551">
        <v>0</v>
      </c>
      <c r="F551" s="15">
        <f t="shared" si="19"/>
        <v>45000</v>
      </c>
      <c r="G551" s="16">
        <f t="shared" si="20"/>
        <v>45000</v>
      </c>
    </row>
    <row r="552" spans="1:7" x14ac:dyDescent="0.35">
      <c r="A552" s="1">
        <v>45000</v>
      </c>
      <c r="B552" t="s">
        <v>11</v>
      </c>
      <c r="C552" t="s">
        <v>5</v>
      </c>
      <c r="D552">
        <v>0</v>
      </c>
      <c r="E552">
        <v>0</v>
      </c>
      <c r="F552" s="15">
        <f t="shared" si="19"/>
        <v>45000</v>
      </c>
      <c r="G552" s="16">
        <f t="shared" si="20"/>
        <v>45000</v>
      </c>
    </row>
    <row r="553" spans="1:7" x14ac:dyDescent="0.35">
      <c r="A553" s="1">
        <v>45000</v>
      </c>
      <c r="B553" t="s">
        <v>11</v>
      </c>
      <c r="C553" t="s">
        <v>6</v>
      </c>
      <c r="D553">
        <v>34</v>
      </c>
      <c r="E553">
        <v>17</v>
      </c>
      <c r="F553" s="15">
        <f t="shared" si="19"/>
        <v>45000</v>
      </c>
      <c r="G553" s="16">
        <f t="shared" si="20"/>
        <v>45000</v>
      </c>
    </row>
    <row r="554" spans="1:7" x14ac:dyDescent="0.35">
      <c r="A554" s="1">
        <v>45000</v>
      </c>
      <c r="B554" t="s">
        <v>11</v>
      </c>
      <c r="C554" t="s">
        <v>27</v>
      </c>
      <c r="D554">
        <v>26</v>
      </c>
      <c r="E554">
        <v>11</v>
      </c>
      <c r="F554" s="15">
        <f t="shared" si="19"/>
        <v>45000</v>
      </c>
      <c r="G554" s="16">
        <f t="shared" si="20"/>
        <v>45000</v>
      </c>
    </row>
    <row r="555" spans="1:7" x14ac:dyDescent="0.35">
      <c r="A555" s="1">
        <v>45000</v>
      </c>
      <c r="B555" t="s">
        <v>11</v>
      </c>
      <c r="C555" t="s">
        <v>19</v>
      </c>
      <c r="D555">
        <v>0</v>
      </c>
      <c r="E555">
        <v>0</v>
      </c>
      <c r="F555" s="15">
        <f t="shared" si="19"/>
        <v>45000</v>
      </c>
      <c r="G555" s="16">
        <f t="shared" si="20"/>
        <v>45000</v>
      </c>
    </row>
    <row r="556" spans="1:7" x14ac:dyDescent="0.35">
      <c r="A556" s="1">
        <v>45000</v>
      </c>
      <c r="B556" t="s">
        <v>11</v>
      </c>
      <c r="C556" t="s">
        <v>21</v>
      </c>
      <c r="D556">
        <v>2</v>
      </c>
      <c r="E556">
        <v>0</v>
      </c>
      <c r="F556" s="15">
        <f t="shared" si="19"/>
        <v>45000</v>
      </c>
      <c r="G556" s="16">
        <f t="shared" si="20"/>
        <v>45000</v>
      </c>
    </row>
    <row r="557" spans="1:7" x14ac:dyDescent="0.35">
      <c r="A557" s="1">
        <v>45000</v>
      </c>
      <c r="B557" t="s">
        <v>11</v>
      </c>
      <c r="C557" t="s">
        <v>18</v>
      </c>
      <c r="D557">
        <v>0</v>
      </c>
      <c r="E557">
        <v>0</v>
      </c>
      <c r="F557" s="15">
        <f t="shared" si="19"/>
        <v>45000</v>
      </c>
      <c r="G557" s="16">
        <f t="shared" si="20"/>
        <v>45000</v>
      </c>
    </row>
    <row r="558" spans="1:7" x14ac:dyDescent="0.35">
      <c r="A558" s="1">
        <v>45000</v>
      </c>
      <c r="B558" t="s">
        <v>11</v>
      </c>
      <c r="C558" t="s">
        <v>7</v>
      </c>
      <c r="D558">
        <v>24</v>
      </c>
      <c r="E558">
        <v>15</v>
      </c>
      <c r="F558" s="15">
        <f t="shared" si="19"/>
        <v>45000</v>
      </c>
      <c r="G558" s="16">
        <f t="shared" si="20"/>
        <v>45000</v>
      </c>
    </row>
    <row r="559" spans="1:7" x14ac:dyDescent="0.35">
      <c r="A559" s="1">
        <v>45000</v>
      </c>
      <c r="B559" t="s">
        <v>11</v>
      </c>
      <c r="C559" t="s">
        <v>20</v>
      </c>
      <c r="D559">
        <v>0</v>
      </c>
      <c r="E559">
        <v>0</v>
      </c>
      <c r="F559" s="15">
        <f t="shared" si="19"/>
        <v>45000</v>
      </c>
      <c r="G559" s="16">
        <f t="shared" si="20"/>
        <v>45000</v>
      </c>
    </row>
    <row r="560" spans="1:7" x14ac:dyDescent="0.35">
      <c r="A560" s="11">
        <v>45001</v>
      </c>
      <c r="B560" s="6" t="s">
        <v>22</v>
      </c>
      <c r="C560" s="6" t="s">
        <v>5</v>
      </c>
      <c r="D560" s="6">
        <v>0</v>
      </c>
      <c r="E560" s="6">
        <f>D560</f>
        <v>0</v>
      </c>
      <c r="F560" s="15">
        <f t="shared" si="19"/>
        <v>45001</v>
      </c>
      <c r="G560" s="16">
        <f t="shared" si="20"/>
        <v>45001</v>
      </c>
    </row>
    <row r="561" spans="1:7" x14ac:dyDescent="0.35">
      <c r="A561" s="11">
        <v>45001</v>
      </c>
      <c r="B561" s="6" t="s">
        <v>22</v>
      </c>
      <c r="C561" s="6" t="s">
        <v>6</v>
      </c>
      <c r="D561" s="6">
        <v>12</v>
      </c>
      <c r="E561" s="6">
        <f t="shared" ref="E561:E567" si="21">D561</f>
        <v>12</v>
      </c>
      <c r="F561" s="15">
        <f t="shared" si="19"/>
        <v>45001</v>
      </c>
      <c r="G561" s="16">
        <f t="shared" si="20"/>
        <v>45001</v>
      </c>
    </row>
    <row r="562" spans="1:7" x14ac:dyDescent="0.35">
      <c r="A562" s="11">
        <v>45001</v>
      </c>
      <c r="B562" s="6" t="s">
        <v>22</v>
      </c>
      <c r="C562" s="6" t="s">
        <v>27</v>
      </c>
      <c r="D562" s="6">
        <v>13</v>
      </c>
      <c r="E562" s="6">
        <f t="shared" si="21"/>
        <v>13</v>
      </c>
      <c r="F562" s="15">
        <f t="shared" si="19"/>
        <v>45001</v>
      </c>
      <c r="G562" s="16">
        <f t="shared" si="20"/>
        <v>45001</v>
      </c>
    </row>
    <row r="563" spans="1:7" x14ac:dyDescent="0.35">
      <c r="A563" s="11">
        <v>45001</v>
      </c>
      <c r="B563" s="6" t="s">
        <v>22</v>
      </c>
      <c r="C563" s="6" t="s">
        <v>19</v>
      </c>
      <c r="D563" s="6">
        <v>5</v>
      </c>
      <c r="E563" s="6">
        <f t="shared" si="21"/>
        <v>5</v>
      </c>
      <c r="F563" s="15">
        <f t="shared" si="19"/>
        <v>45001</v>
      </c>
      <c r="G563" s="16">
        <f t="shared" si="20"/>
        <v>45001</v>
      </c>
    </row>
    <row r="564" spans="1:7" x14ac:dyDescent="0.35">
      <c r="A564" s="11">
        <v>45001</v>
      </c>
      <c r="B564" s="6" t="s">
        <v>22</v>
      </c>
      <c r="C564" s="6" t="s">
        <v>21</v>
      </c>
      <c r="D564" s="6">
        <v>7</v>
      </c>
      <c r="E564" s="6">
        <f t="shared" si="21"/>
        <v>7</v>
      </c>
      <c r="F564" s="15">
        <f t="shared" si="19"/>
        <v>45001</v>
      </c>
      <c r="G564" s="16">
        <f t="shared" si="20"/>
        <v>45001</v>
      </c>
    </row>
    <row r="565" spans="1:7" x14ac:dyDescent="0.35">
      <c r="A565" s="11">
        <v>45001</v>
      </c>
      <c r="B565" s="6" t="s">
        <v>22</v>
      </c>
      <c r="C565" s="6" t="s">
        <v>18</v>
      </c>
      <c r="D565" s="6">
        <v>17</v>
      </c>
      <c r="E565" s="6">
        <f t="shared" si="21"/>
        <v>17</v>
      </c>
      <c r="F565" s="15">
        <f t="shared" si="19"/>
        <v>45001</v>
      </c>
      <c r="G565" s="16">
        <f t="shared" si="20"/>
        <v>45001</v>
      </c>
    </row>
    <row r="566" spans="1:7" x14ac:dyDescent="0.35">
      <c r="A566" s="11">
        <v>45001</v>
      </c>
      <c r="B566" s="6" t="s">
        <v>22</v>
      </c>
      <c r="C566" s="6" t="s">
        <v>7</v>
      </c>
      <c r="D566" s="6">
        <v>18</v>
      </c>
      <c r="E566" s="6">
        <f t="shared" si="21"/>
        <v>18</v>
      </c>
      <c r="F566" s="15">
        <f t="shared" si="19"/>
        <v>45001</v>
      </c>
      <c r="G566" s="16">
        <f t="shared" si="20"/>
        <v>45001</v>
      </c>
    </row>
    <row r="567" spans="1:7" x14ac:dyDescent="0.35">
      <c r="A567" s="11">
        <v>45001</v>
      </c>
      <c r="B567" s="6" t="s">
        <v>22</v>
      </c>
      <c r="C567" s="6" t="s">
        <v>20</v>
      </c>
      <c r="D567" s="6">
        <v>0</v>
      </c>
      <c r="E567" s="6">
        <f t="shared" si="21"/>
        <v>0</v>
      </c>
      <c r="F567" s="15">
        <f t="shared" si="19"/>
        <v>45001</v>
      </c>
      <c r="G567" s="16">
        <f t="shared" si="20"/>
        <v>45001</v>
      </c>
    </row>
    <row r="568" spans="1:7" x14ac:dyDescent="0.35">
      <c r="A568" s="11">
        <v>45001</v>
      </c>
      <c r="B568" s="4" t="s">
        <v>8</v>
      </c>
      <c r="C568" s="4" t="s">
        <v>5</v>
      </c>
      <c r="D568" s="4">
        <v>0</v>
      </c>
      <c r="E568" s="4">
        <f>D568-D560</f>
        <v>0</v>
      </c>
      <c r="F568" s="15">
        <f t="shared" si="19"/>
        <v>45001</v>
      </c>
      <c r="G568" s="16">
        <f t="shared" si="20"/>
        <v>45001</v>
      </c>
    </row>
    <row r="569" spans="1:7" x14ac:dyDescent="0.35">
      <c r="A569" s="11">
        <v>45001</v>
      </c>
      <c r="B569" s="4" t="s">
        <v>8</v>
      </c>
      <c r="C569" s="4" t="s">
        <v>6</v>
      </c>
      <c r="D569" s="4">
        <v>23</v>
      </c>
      <c r="E569" s="4">
        <f t="shared" ref="E569:E599" si="22">D569-D561</f>
        <v>11</v>
      </c>
      <c r="F569" s="15">
        <f t="shared" si="19"/>
        <v>45001</v>
      </c>
      <c r="G569" s="16">
        <f t="shared" si="20"/>
        <v>45001</v>
      </c>
    </row>
    <row r="570" spans="1:7" x14ac:dyDescent="0.35">
      <c r="A570" s="11">
        <v>45001</v>
      </c>
      <c r="B570" s="4" t="s">
        <v>8</v>
      </c>
      <c r="C570" s="4" t="s">
        <v>27</v>
      </c>
      <c r="D570" s="4">
        <v>28</v>
      </c>
      <c r="E570" s="4">
        <f t="shared" si="22"/>
        <v>15</v>
      </c>
      <c r="F570" s="15">
        <f t="shared" si="19"/>
        <v>45001</v>
      </c>
      <c r="G570" s="16">
        <f t="shared" si="20"/>
        <v>45001</v>
      </c>
    </row>
    <row r="571" spans="1:7" x14ac:dyDescent="0.35">
      <c r="A571" s="11">
        <v>45001</v>
      </c>
      <c r="B571" s="4" t="s">
        <v>8</v>
      </c>
      <c r="C571" s="4" t="s">
        <v>19</v>
      </c>
      <c r="D571" s="4">
        <v>9</v>
      </c>
      <c r="E571" s="4">
        <f t="shared" si="22"/>
        <v>4</v>
      </c>
      <c r="F571" s="15">
        <f t="shared" si="19"/>
        <v>45001</v>
      </c>
      <c r="G571" s="16">
        <f t="shared" si="20"/>
        <v>45001</v>
      </c>
    </row>
    <row r="572" spans="1:7" x14ac:dyDescent="0.35">
      <c r="A572" s="11">
        <v>45001</v>
      </c>
      <c r="B572" s="4" t="s">
        <v>8</v>
      </c>
      <c r="C572" s="4" t="s">
        <v>21</v>
      </c>
      <c r="D572" s="4">
        <v>16</v>
      </c>
      <c r="E572" s="4">
        <f t="shared" si="22"/>
        <v>9</v>
      </c>
      <c r="F572" s="15">
        <f t="shared" si="19"/>
        <v>45001</v>
      </c>
      <c r="G572" s="16">
        <f t="shared" si="20"/>
        <v>45001</v>
      </c>
    </row>
    <row r="573" spans="1:7" x14ac:dyDescent="0.35">
      <c r="A573" s="11">
        <v>45001</v>
      </c>
      <c r="B573" s="4" t="s">
        <v>8</v>
      </c>
      <c r="C573" s="4" t="s">
        <v>18</v>
      </c>
      <c r="D573" s="4">
        <v>20</v>
      </c>
      <c r="E573" s="4">
        <f t="shared" si="22"/>
        <v>3</v>
      </c>
      <c r="F573" s="15">
        <f t="shared" si="19"/>
        <v>45001</v>
      </c>
      <c r="G573" s="16">
        <f t="shared" si="20"/>
        <v>45001</v>
      </c>
    </row>
    <row r="574" spans="1:7" x14ac:dyDescent="0.35">
      <c r="A574" s="11">
        <v>45001</v>
      </c>
      <c r="B574" s="4" t="s">
        <v>8</v>
      </c>
      <c r="C574" s="4" t="s">
        <v>7</v>
      </c>
      <c r="D574" s="4">
        <v>28</v>
      </c>
      <c r="E574" s="4">
        <f t="shared" si="22"/>
        <v>10</v>
      </c>
      <c r="F574" s="15">
        <f t="shared" si="19"/>
        <v>45001</v>
      </c>
      <c r="G574" s="16">
        <f t="shared" si="20"/>
        <v>45001</v>
      </c>
    </row>
    <row r="575" spans="1:7" x14ac:dyDescent="0.35">
      <c r="A575" s="11">
        <v>45001</v>
      </c>
      <c r="B575" s="4" t="s">
        <v>8</v>
      </c>
      <c r="C575" s="4" t="s">
        <v>20</v>
      </c>
      <c r="D575" s="4">
        <v>0</v>
      </c>
      <c r="E575" s="4">
        <f t="shared" si="22"/>
        <v>0</v>
      </c>
      <c r="F575" s="15">
        <f t="shared" si="19"/>
        <v>45001</v>
      </c>
      <c r="G575" s="16">
        <f t="shared" si="20"/>
        <v>45001</v>
      </c>
    </row>
    <row r="576" spans="1:7" x14ac:dyDescent="0.35">
      <c r="A576" s="11">
        <v>45001</v>
      </c>
      <c r="B576" s="8" t="s">
        <v>9</v>
      </c>
      <c r="C576" s="8" t="s">
        <v>5</v>
      </c>
      <c r="D576" s="8">
        <v>0</v>
      </c>
      <c r="E576" s="4">
        <f t="shared" si="22"/>
        <v>0</v>
      </c>
      <c r="F576" s="15">
        <f t="shared" si="19"/>
        <v>45001</v>
      </c>
      <c r="G576" s="16">
        <f t="shared" si="20"/>
        <v>45001</v>
      </c>
    </row>
    <row r="577" spans="1:7" x14ac:dyDescent="0.35">
      <c r="A577" s="11">
        <v>45001</v>
      </c>
      <c r="B577" s="8" t="s">
        <v>9</v>
      </c>
      <c r="C577" s="8" t="s">
        <v>6</v>
      </c>
      <c r="D577" s="8">
        <v>30</v>
      </c>
      <c r="E577" s="4">
        <f t="shared" si="22"/>
        <v>7</v>
      </c>
      <c r="F577" s="15">
        <f t="shared" si="19"/>
        <v>45001</v>
      </c>
      <c r="G577" s="16">
        <f t="shared" si="20"/>
        <v>45001</v>
      </c>
    </row>
    <row r="578" spans="1:7" x14ac:dyDescent="0.35">
      <c r="A578" s="11">
        <v>45001</v>
      </c>
      <c r="B578" s="8" t="s">
        <v>9</v>
      </c>
      <c r="C578" s="8" t="s">
        <v>27</v>
      </c>
      <c r="D578" s="8">
        <v>33</v>
      </c>
      <c r="E578" s="4">
        <f t="shared" si="22"/>
        <v>5</v>
      </c>
      <c r="F578" s="15">
        <f t="shared" si="19"/>
        <v>45001</v>
      </c>
      <c r="G578" s="16">
        <f t="shared" si="20"/>
        <v>45001</v>
      </c>
    </row>
    <row r="579" spans="1:7" x14ac:dyDescent="0.35">
      <c r="A579" s="11">
        <v>45001</v>
      </c>
      <c r="B579" s="8" t="s">
        <v>9</v>
      </c>
      <c r="C579" s="8" t="s">
        <v>19</v>
      </c>
      <c r="D579" s="8">
        <v>12</v>
      </c>
      <c r="E579" s="4">
        <f t="shared" si="22"/>
        <v>3</v>
      </c>
      <c r="F579" s="15">
        <f t="shared" ref="F579:F599" si="23">A579</f>
        <v>45001</v>
      </c>
      <c r="G579" s="16">
        <f t="shared" ref="G579:G599" si="24">A579</f>
        <v>45001</v>
      </c>
    </row>
    <row r="580" spans="1:7" x14ac:dyDescent="0.35">
      <c r="A580" s="11">
        <v>45001</v>
      </c>
      <c r="B580" s="8" t="s">
        <v>9</v>
      </c>
      <c r="C580" s="8" t="s">
        <v>21</v>
      </c>
      <c r="D580" s="8">
        <v>20</v>
      </c>
      <c r="E580" s="4">
        <f t="shared" si="22"/>
        <v>4</v>
      </c>
      <c r="F580" s="15">
        <f t="shared" si="23"/>
        <v>45001</v>
      </c>
      <c r="G580" s="16">
        <f t="shared" si="24"/>
        <v>45001</v>
      </c>
    </row>
    <row r="581" spans="1:7" x14ac:dyDescent="0.35">
      <c r="A581" s="11">
        <v>45001</v>
      </c>
      <c r="B581" s="8" t="s">
        <v>9</v>
      </c>
      <c r="C581" s="8" t="s">
        <v>18</v>
      </c>
      <c r="D581" s="8">
        <v>23</v>
      </c>
      <c r="E581" s="4">
        <f t="shared" si="22"/>
        <v>3</v>
      </c>
      <c r="F581" s="15">
        <f t="shared" si="23"/>
        <v>45001</v>
      </c>
      <c r="G581" s="16">
        <f t="shared" si="24"/>
        <v>45001</v>
      </c>
    </row>
    <row r="582" spans="1:7" x14ac:dyDescent="0.35">
      <c r="A582" s="11">
        <v>45001</v>
      </c>
      <c r="B582" s="8" t="s">
        <v>9</v>
      </c>
      <c r="C582" s="8" t="s">
        <v>7</v>
      </c>
      <c r="D582" s="8">
        <v>41</v>
      </c>
      <c r="E582" s="4">
        <f t="shared" si="22"/>
        <v>13</v>
      </c>
      <c r="F582" s="15">
        <f t="shared" si="23"/>
        <v>45001</v>
      </c>
      <c r="G582" s="16">
        <f t="shared" si="24"/>
        <v>45001</v>
      </c>
    </row>
    <row r="583" spans="1:7" x14ac:dyDescent="0.35">
      <c r="A583" s="11">
        <v>45001</v>
      </c>
      <c r="B583" s="8" t="s">
        <v>9</v>
      </c>
      <c r="C583" s="8" t="s">
        <v>20</v>
      </c>
      <c r="D583" s="8">
        <v>0</v>
      </c>
      <c r="E583" s="4">
        <f t="shared" si="22"/>
        <v>0</v>
      </c>
      <c r="F583" s="15">
        <f t="shared" si="23"/>
        <v>45001</v>
      </c>
      <c r="G583" s="16">
        <f t="shared" si="24"/>
        <v>45001</v>
      </c>
    </row>
    <row r="584" spans="1:7" x14ac:dyDescent="0.35">
      <c r="A584" s="11">
        <v>45001</v>
      </c>
      <c r="B584" s="4" t="s">
        <v>10</v>
      </c>
      <c r="C584" s="4" t="s">
        <v>5</v>
      </c>
      <c r="D584" s="4">
        <v>0</v>
      </c>
      <c r="E584" s="4">
        <f t="shared" si="22"/>
        <v>0</v>
      </c>
      <c r="F584" s="15">
        <f t="shared" si="23"/>
        <v>45001</v>
      </c>
      <c r="G584" s="16">
        <f t="shared" si="24"/>
        <v>45001</v>
      </c>
    </row>
    <row r="585" spans="1:7" x14ac:dyDescent="0.35">
      <c r="A585" s="11">
        <v>45001</v>
      </c>
      <c r="B585" s="4" t="s">
        <v>10</v>
      </c>
      <c r="C585" s="4" t="s">
        <v>6</v>
      </c>
      <c r="D585" s="4">
        <v>41</v>
      </c>
      <c r="E585" s="4">
        <f t="shared" si="22"/>
        <v>11</v>
      </c>
      <c r="F585" s="15">
        <f t="shared" si="23"/>
        <v>45001</v>
      </c>
      <c r="G585" s="16">
        <f t="shared" si="24"/>
        <v>45001</v>
      </c>
    </row>
    <row r="586" spans="1:7" x14ac:dyDescent="0.35">
      <c r="A586" s="11">
        <v>45001</v>
      </c>
      <c r="B586" s="4" t="s">
        <v>10</v>
      </c>
      <c r="C586" s="4" t="s">
        <v>27</v>
      </c>
      <c r="D586" s="4">
        <v>46</v>
      </c>
      <c r="E586" s="4">
        <f t="shared" si="22"/>
        <v>13</v>
      </c>
      <c r="F586" s="15">
        <f t="shared" si="23"/>
        <v>45001</v>
      </c>
      <c r="G586" s="16">
        <f t="shared" si="24"/>
        <v>45001</v>
      </c>
    </row>
    <row r="587" spans="1:7" x14ac:dyDescent="0.35">
      <c r="A587" s="11">
        <v>45001</v>
      </c>
      <c r="B587" s="4" t="s">
        <v>10</v>
      </c>
      <c r="C587" s="4" t="s">
        <v>19</v>
      </c>
      <c r="D587" s="4">
        <v>13</v>
      </c>
      <c r="E587" s="4">
        <f t="shared" si="22"/>
        <v>1</v>
      </c>
      <c r="F587" s="15">
        <f t="shared" si="23"/>
        <v>45001</v>
      </c>
      <c r="G587" s="16">
        <f t="shared" si="24"/>
        <v>45001</v>
      </c>
    </row>
    <row r="588" spans="1:7" x14ac:dyDescent="0.35">
      <c r="A588" s="11">
        <v>45001</v>
      </c>
      <c r="B588" s="4" t="s">
        <v>10</v>
      </c>
      <c r="C588" s="4" t="s">
        <v>21</v>
      </c>
      <c r="D588" s="4">
        <v>22</v>
      </c>
      <c r="E588" s="4">
        <f t="shared" si="22"/>
        <v>2</v>
      </c>
      <c r="F588" s="15">
        <f t="shared" si="23"/>
        <v>45001</v>
      </c>
      <c r="G588" s="16">
        <f t="shared" si="24"/>
        <v>45001</v>
      </c>
    </row>
    <row r="589" spans="1:7" x14ac:dyDescent="0.35">
      <c r="A589" s="11">
        <v>45001</v>
      </c>
      <c r="B589" s="4" t="s">
        <v>10</v>
      </c>
      <c r="C589" s="4" t="s">
        <v>18</v>
      </c>
      <c r="D589" s="4">
        <v>28</v>
      </c>
      <c r="E589" s="4">
        <f t="shared" si="22"/>
        <v>5</v>
      </c>
      <c r="F589" s="15">
        <f t="shared" si="23"/>
        <v>45001</v>
      </c>
      <c r="G589" s="16">
        <f t="shared" si="24"/>
        <v>45001</v>
      </c>
    </row>
    <row r="590" spans="1:7" x14ac:dyDescent="0.35">
      <c r="A590" s="11">
        <v>45001</v>
      </c>
      <c r="B590" s="4" t="s">
        <v>10</v>
      </c>
      <c r="C590" s="4" t="s">
        <v>7</v>
      </c>
      <c r="D590" s="4">
        <v>52</v>
      </c>
      <c r="E590" s="4">
        <f t="shared" si="22"/>
        <v>11</v>
      </c>
      <c r="F590" s="15">
        <f t="shared" si="23"/>
        <v>45001</v>
      </c>
      <c r="G590" s="16">
        <f t="shared" si="24"/>
        <v>45001</v>
      </c>
    </row>
    <row r="591" spans="1:7" x14ac:dyDescent="0.35">
      <c r="A591" s="11">
        <v>45001</v>
      </c>
      <c r="B591" s="4" t="s">
        <v>10</v>
      </c>
      <c r="C591" s="4" t="s">
        <v>20</v>
      </c>
      <c r="D591" s="4">
        <v>0</v>
      </c>
      <c r="E591" s="4">
        <f t="shared" si="22"/>
        <v>0</v>
      </c>
      <c r="F591" s="15">
        <f t="shared" si="23"/>
        <v>45001</v>
      </c>
      <c r="G591" s="16">
        <f t="shared" si="24"/>
        <v>45001</v>
      </c>
    </row>
    <row r="592" spans="1:7" x14ac:dyDescent="0.35">
      <c r="A592" s="11">
        <v>45001</v>
      </c>
      <c r="B592" s="9" t="s">
        <v>11</v>
      </c>
      <c r="C592" s="9" t="s">
        <v>5</v>
      </c>
      <c r="D592" s="14">
        <v>0</v>
      </c>
      <c r="E592" s="4">
        <f t="shared" si="22"/>
        <v>0</v>
      </c>
      <c r="F592" s="15">
        <f t="shared" si="23"/>
        <v>45001</v>
      </c>
      <c r="G592" s="16">
        <f t="shared" si="24"/>
        <v>45001</v>
      </c>
    </row>
    <row r="593" spans="1:7" x14ac:dyDescent="0.35">
      <c r="A593" s="11">
        <v>45001</v>
      </c>
      <c r="B593" s="9" t="s">
        <v>11</v>
      </c>
      <c r="C593" s="9" t="s">
        <v>6</v>
      </c>
      <c r="D593" s="14">
        <v>48</v>
      </c>
      <c r="E593" s="4">
        <f t="shared" si="22"/>
        <v>7</v>
      </c>
      <c r="F593" s="15">
        <f t="shared" si="23"/>
        <v>45001</v>
      </c>
      <c r="G593" s="16">
        <f t="shared" si="24"/>
        <v>45001</v>
      </c>
    </row>
    <row r="594" spans="1:7" x14ac:dyDescent="0.35">
      <c r="A594" s="11">
        <v>45001</v>
      </c>
      <c r="B594" s="9" t="s">
        <v>11</v>
      </c>
      <c r="C594" s="9" t="s">
        <v>27</v>
      </c>
      <c r="D594" s="14">
        <v>50</v>
      </c>
      <c r="E594" s="4">
        <f t="shared" si="22"/>
        <v>4</v>
      </c>
      <c r="F594" s="15">
        <f t="shared" si="23"/>
        <v>45001</v>
      </c>
      <c r="G594" s="16">
        <f t="shared" si="24"/>
        <v>45001</v>
      </c>
    </row>
    <row r="595" spans="1:7" x14ac:dyDescent="0.35">
      <c r="A595" s="11">
        <v>45001</v>
      </c>
      <c r="B595" s="9" t="s">
        <v>11</v>
      </c>
      <c r="C595" s="9" t="s">
        <v>19</v>
      </c>
      <c r="D595" s="14">
        <v>14</v>
      </c>
      <c r="E595" s="4">
        <f t="shared" si="22"/>
        <v>1</v>
      </c>
      <c r="F595" s="15">
        <f t="shared" si="23"/>
        <v>45001</v>
      </c>
      <c r="G595" s="16">
        <f t="shared" si="24"/>
        <v>45001</v>
      </c>
    </row>
    <row r="596" spans="1:7" x14ac:dyDescent="0.35">
      <c r="A596" s="11">
        <v>45001</v>
      </c>
      <c r="B596" s="9" t="s">
        <v>11</v>
      </c>
      <c r="C596" s="9" t="s">
        <v>21</v>
      </c>
      <c r="D596" s="14">
        <v>22</v>
      </c>
      <c r="E596" s="4">
        <f t="shared" si="22"/>
        <v>0</v>
      </c>
      <c r="F596" s="15">
        <f t="shared" si="23"/>
        <v>45001</v>
      </c>
      <c r="G596" s="16">
        <f t="shared" si="24"/>
        <v>45001</v>
      </c>
    </row>
    <row r="597" spans="1:7" x14ac:dyDescent="0.35">
      <c r="A597" s="11">
        <v>45001</v>
      </c>
      <c r="B597" s="9" t="s">
        <v>11</v>
      </c>
      <c r="C597" s="9" t="s">
        <v>18</v>
      </c>
      <c r="D597" s="14">
        <v>28</v>
      </c>
      <c r="E597" s="4">
        <f t="shared" si="22"/>
        <v>0</v>
      </c>
      <c r="F597" s="15">
        <f t="shared" si="23"/>
        <v>45001</v>
      </c>
      <c r="G597" s="16">
        <f t="shared" si="24"/>
        <v>45001</v>
      </c>
    </row>
    <row r="598" spans="1:7" x14ac:dyDescent="0.35">
      <c r="A598" s="11">
        <v>45001</v>
      </c>
      <c r="B598" s="10" t="s">
        <v>11</v>
      </c>
      <c r="C598" s="9" t="s">
        <v>7</v>
      </c>
      <c r="D598" s="14">
        <v>57</v>
      </c>
      <c r="E598" s="4">
        <f t="shared" si="22"/>
        <v>5</v>
      </c>
      <c r="F598" s="15">
        <f t="shared" si="23"/>
        <v>45001</v>
      </c>
      <c r="G598" s="16">
        <f t="shared" si="24"/>
        <v>45001</v>
      </c>
    </row>
    <row r="599" spans="1:7" x14ac:dyDescent="0.35">
      <c r="A599" s="11">
        <v>45001</v>
      </c>
      <c r="B599" s="10" t="s">
        <v>11</v>
      </c>
      <c r="C599" s="9" t="s">
        <v>20</v>
      </c>
      <c r="D599" s="14">
        <v>0</v>
      </c>
      <c r="E599" s="4">
        <f t="shared" si="22"/>
        <v>0</v>
      </c>
      <c r="F599" s="15">
        <f t="shared" si="23"/>
        <v>45001</v>
      </c>
      <c r="G599" s="16">
        <f t="shared" si="24"/>
        <v>45001</v>
      </c>
    </row>
  </sheetData>
  <autoFilter ref="A1:G59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2023-03-17T05:47:44Z</dcterms:modified>
</cp:coreProperties>
</file>