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07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  <definedName function="false" hidden="false" localSheetId="0" name="_xlnm._FilterDatabase_0_0_0_0" vbProcedure="false">'All Companies'!$A$1:$B$1</definedName>
    <definedName function="false" hidden="false" localSheetId="0" name="_xlnm._FilterDatabase_0_0_0_0_0" vbProcedure="false">'All Companies'!$A$1:$B$1</definedName>
    <definedName function="false" hidden="false" localSheetId="0" name="_xlnm._FilterDatabase_0_0_0_0_0_0" vbProcedure="false">'All Companies'!$A$1:$B$1</definedName>
    <definedName function="false" hidden="false" localSheetId="0" name="_xlnm._FilterDatabase_0_0_0_0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<sst xmlns="http://schemas.openxmlformats.org/spreadsheetml/2006/main" count="7062" uniqueCount="5478">
  <si>
    <t>CS221</t>
  </si>
  <si>
    <t>COA</t>
  </si>
  <si>
    <t>09-02-2016 01:30pm</t>
  </si>
  <si>
    <t>CS223</t>
  </si>
  <si>
    <t>Software Engineering</t>
  </si>
  <si>
    <t>11-02-2016 01:30pm</t>
  </si>
  <si>
    <t>MA221</t>
  </si>
  <si>
    <t>Probability, Statistics &amp; RP</t>
  </si>
  <si>
    <t>EE221</t>
  </si>
  <si>
    <t>Electrical Machines</t>
  </si>
  <si>
    <t>11-02-2016 10:00am</t>
  </si>
  <si>
    <t>HS221</t>
  </si>
  <si>
    <t>Management</t>
  </si>
  <si>
    <t>BS221</t>
  </si>
  <si>
    <t>Biology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</si>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</sst>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BBB5B4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BBB5B4"/>
        <bgColor rgb="FFE6B8AF"/>
      </patternFill>
    </fill>
    <fill>
      <patternFill patternType="solid">
        <fgColor rgb="FFE6B8AF"/>
        <bgColor rgb="FFF9CA9D"/>
      </patternFill>
    </fill>
    <fill>
      <patternFill patternType="solid">
        <fgColor rgb="FFD63A22"/>
        <bgColor rgb="FFCB690A"/>
      </patternFill>
    </fill>
    <fill>
      <patternFill patternType="solid">
        <fgColor rgb="FFCB690A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174"/>
        <bgColor rgb="FFDE6D72"/>
      </patternFill>
    </fill>
    <fill>
      <patternFill patternType="darkGray">
        <fgColor rgb="FFE171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CB690A"/>
        <bgColor rgb="FFD63A22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BBB5B4"/>
      </patternFill>
    </fill>
    <fill>
      <patternFill patternType="solid">
        <fgColor rgb="FF8D0300"/>
        <bgColor rgb="FFCC0000"/>
      </patternFill>
    </fill>
    <fill>
      <patternFill patternType="solid">
        <fgColor rgb="FFDE6D72"/>
        <bgColor rgb="FFE171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D"/>
        <bgColor rgb="FFE6B8AF"/>
      </patternFill>
    </fill>
    <fill>
      <patternFill patternType="solid">
        <fgColor rgb="FF38761D"/>
        <bgColor rgb="FF595A59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FFFFF"/>
      </patternFill>
    </fill>
    <fill>
      <patternFill patternType="solid">
        <fgColor rgb="FF00FF00"/>
        <bgColor rgb="FF00FFFF"/>
      </patternFill>
    </fill>
    <fill>
      <patternFill patternType="mediumGray">
        <fgColor rgb="FF0E6EDE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95A59"/>
        <bgColor rgb="FF565554"/>
      </patternFill>
    </fill>
    <fill>
      <patternFill patternType="solid">
        <fgColor rgb="FFCC0000"/>
        <bgColor rgb="FFFD0000"/>
      </patternFill>
    </fill>
    <fill>
      <patternFill patternType="solid">
        <fgColor rgb="FFD4D1DE"/>
        <bgColor rgb="FFC9DCF8"/>
      </patternFill>
    </fill>
    <fill>
      <patternFill patternType="solid">
        <fgColor rgb="FF0000FF"/>
        <bgColor rgb="FF0C201F"/>
      </patternFill>
    </fill>
    <fill>
      <patternFill patternType="solid">
        <fgColor rgb="FFF2F2F2"/>
        <bgColor rgb="FFF1F1F1"/>
      </patternFill>
    </fill>
    <fill>
      <patternFill patternType="darkGray">
        <fgColor rgb="FF565554"/>
        <bgColor rgb="FF515254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BBB5B4"/>
      </patternFill>
    </fill>
    <fill>
      <patternFill patternType="mediumGray">
        <fgColor rgb="FF79797A"/>
        <bgColor rgb="FF717172"/>
      </patternFill>
    </fill>
    <fill>
      <patternFill patternType="darkGray">
        <fgColor rgb="FF414141"/>
        <bgColor rgb="FF3C3C3E"/>
      </patternFill>
    </fill>
    <fill>
      <patternFill patternType="solid">
        <fgColor rgb="FF313132"/>
        <bgColor rgb="FF272727"/>
      </patternFill>
    </fill>
    <fill>
      <patternFill patternType="darkGray">
        <fgColor rgb="FFF9CA9D"/>
        <bgColor rgb="FFE6B8AF"/>
      </patternFill>
    </fill>
    <fill>
      <patternFill patternType="darkGray">
        <fgColor rgb="FF0E6EDE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0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D0300"/>
      <rgbColor rgb="FF38761D"/>
      <rgbColor rgb="FFFAFAFB"/>
      <rgbColor rgb="FF676767"/>
      <rgbColor rgb="FFFD0000"/>
      <rgbColor rgb="FF595A59"/>
      <rgbColor rgb="FFBBB5B4"/>
      <rgbColor rgb="FF79797A"/>
      <rgbColor rgb="FF6C9FE8"/>
      <rgbColor rgb="FF674EA7"/>
      <rgbColor rgb="FFFFF2CC"/>
      <rgbColor rgb="FFCFE2F3"/>
      <rgbColor rgb="FF454647"/>
      <rgbColor rgb="FFE17174"/>
      <rgbColor rgb="FF0E6EDE"/>
      <rgbColor rgb="FFD4D1DE"/>
      <rgbColor rgb="FFFEFAEC"/>
      <rgbColor rgb="FFDE6D72"/>
      <rgbColor rgb="FFFFD966"/>
      <rgbColor rgb="FFF5F5F6"/>
      <rgbColor rgb="FFE69138"/>
      <rgbColor rgb="FFCC0000"/>
      <rgbColor rgb="FF515254"/>
      <rgbColor rgb="FFFCE5CD"/>
      <rgbColor rgb="FFC9DCF8"/>
      <rgbColor rgb="FFF1F1F1"/>
      <rgbColor rgb="FFF2F2F2"/>
      <rgbColor rgb="FFFFE599"/>
      <rgbColor rgb="FFA1C4F0"/>
      <rgbColor rgb="FFEA9999"/>
      <rgbColor rgb="FFE6B8AF"/>
      <rgbColor rgb="FFF9CA9D"/>
      <rgbColor rgb="FF636365"/>
      <rgbColor rgb="FF6FA8DC"/>
      <rgbColor rgb="FF93C47D"/>
      <rgbColor rgb="FFF2C234"/>
      <rgbColor rgb="FFFF9900"/>
      <rgbColor rgb="FFCB690A"/>
      <rgbColor rgb="FF717172"/>
      <rgbColor rgb="FF9A9A9A"/>
      <rgbColor rgb="FF414141"/>
      <rgbColor rgb="FF6AA84F"/>
      <rgbColor rgb="FF0C201F"/>
      <rgbColor rgb="FF272727"/>
      <rgbColor rgb="FFD63A22"/>
      <rgbColor rgb="FF565554"/>
      <rgbColor rgb="FF3C3C3E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11.9438775510204"/>
    <col collapsed="false" hidden="false" max="2" min="2" style="0" width="26.6734693877551"/>
    <col collapsed="false" hidden="false" max="3" min="3" style="0" width="20.0051020408163"/>
    <col collapsed="false" hidden="false" max="5" min="4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6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n">
        <v>2</v>
      </c>
    </row>
    <row r="3" customFormat="false" ht="13.8" hidden="false" customHeight="false" outlineLevel="0" collapsed="false">
      <c r="A3" s="1" t="s">
        <v>3</v>
      </c>
      <c r="B3" s="0" t="s">
        <v>4</v>
      </c>
      <c r="C3" s="0" t="s">
        <v>5</v>
      </c>
      <c r="D3" s="0" t="n">
        <v>1</v>
      </c>
      <c r="F3" s="2"/>
    </row>
    <row r="4" customFormat="false" ht="13.8" hidden="false" customHeight="false" outlineLevel="0" collapsed="false">
      <c r="A4" s="1" t="s">
        <v>6</v>
      </c>
      <c r="B4" s="0" t="s">
        <v>7</v>
      </c>
      <c r="C4" s="0" t="s">
        <v>5</v>
      </c>
      <c r="D4" s="0" t="n">
        <v>1</v>
      </c>
      <c r="F4" s="3"/>
    </row>
    <row r="5" customFormat="false" ht="12.8" hidden="false" customHeight="false" outlineLevel="0" collapsed="false">
      <c r="A5" s="4" t="s">
        <v>8</v>
      </c>
      <c r="B5" s="0" t="s">
        <v>9</v>
      </c>
      <c r="C5" s="0" t="s">
        <v>10</v>
      </c>
      <c r="D5" s="0" t="n">
        <v>1</v>
      </c>
    </row>
    <row r="6" customFormat="false" ht="12.8" hidden="false" customHeight="false" outlineLevel="0" collapsed="false">
      <c r="A6" s="1" t="s">
        <v>11</v>
      </c>
      <c r="B6" s="0" t="s">
        <v>12</v>
      </c>
      <c r="C6" s="0" t="s">
        <v>2</v>
      </c>
      <c r="D6" s="0" t="n">
        <v>1</v>
      </c>
    </row>
    <row r="7" s="6" customFormat="true" ht="12.8" hidden="false" customHeight="false" outlineLevel="0" collapsed="false">
      <c r="A7" s="1" t="s">
        <v>13</v>
      </c>
      <c r="B7" s="1" t="s">
        <v>14</v>
      </c>
      <c r="C7" s="1" t="s">
        <v>10</v>
      </c>
      <c r="D7" s="1" t="n">
        <v>1</v>
      </c>
      <c r="E7" s="1"/>
      <c r="F7" s="5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7"/>
      <c r="B9" s="7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7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8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8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9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8"/>
    </row>
    <row r="39" customFormat="false" ht="12.8" hidden="false" customHeight="false" outlineLevel="0" collapsed="false">
      <c r="A39" s="8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8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7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10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7"/>
    </row>
    <row r="96" customFormat="false" ht="13.8" hidden="false" customHeight="false" outlineLevel="0" collapsed="false">
      <c r="A96" s="7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8"/>
    </row>
    <row r="100" customFormat="false" ht="12.8" hidden="false" customHeight="false" outlineLevel="0" collapsed="false">
      <c r="A100" s="7"/>
    </row>
    <row r="101" customFormat="false" ht="12.8" hidden="false" customHeight="false" outlineLevel="0" collapsed="false">
      <c r="A101" s="8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10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customFormat="false" ht="13.8" hidden="false" customHeight="false" outlineLevel="0" collapsed="false">
      <c r="A117" s="13"/>
      <c r="B117" s="14"/>
      <c r="C117" s="1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5"/>
      <c r="B126" s="2"/>
      <c r="C126" s="15"/>
      <c r="D126" s="2"/>
      <c r="E126" s="2"/>
    </row>
    <row r="127" customFormat="false" ht="13.8" hidden="false" customHeight="false" outlineLevel="0" collapsed="false">
      <c r="A127" s="12"/>
      <c r="B127" s="2"/>
      <c r="C127" s="12"/>
      <c r="D127" s="12"/>
      <c r="E127" s="12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5"/>
      <c r="B134" s="15"/>
      <c r="C134" s="15"/>
      <c r="D134" s="15"/>
      <c r="E134" s="15"/>
    </row>
    <row r="135" customFormat="false" ht="13.8" hidden="false" customHeight="false" outlineLevel="0" collapsed="false">
      <c r="A135" s="15"/>
      <c r="B135" s="15"/>
      <c r="C135" s="15"/>
      <c r="D135" s="16"/>
      <c r="E135" s="15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10"/>
      <c r="E138" s="10"/>
    </row>
    <row r="139" customFormat="false" ht="13.8" hidden="false" customHeight="false" outlineLevel="0" collapsed="false">
      <c r="A139" s="15"/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7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10"/>
    </row>
    <row r="150" customFormat="false" ht="13.8" hidden="false" customHeight="false" outlineLevel="0" collapsed="false">
      <c r="A150" s="18"/>
      <c r="B150" s="18"/>
      <c r="C150" s="18"/>
      <c r="D150" s="18"/>
      <c r="E150" s="18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9"/>
      <c r="B156" s="2"/>
      <c r="C156" s="19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9"/>
      <c r="B189" s="2"/>
      <c r="C189" s="19"/>
      <c r="D189" s="20"/>
      <c r="E189" s="20"/>
    </row>
    <row r="190" customFormat="false" ht="13.8" hidden="false" customHeight="false" outlineLevel="0" collapsed="false">
      <c r="A190" s="19"/>
      <c r="B190" s="2"/>
      <c r="C190" s="19"/>
      <c r="D190" s="20"/>
      <c r="E190" s="20"/>
    </row>
    <row r="191" customFormat="false" ht="13.8" hidden="false" customHeight="false" outlineLevel="0" collapsed="false">
      <c r="A191" s="19"/>
      <c r="B191" s="2"/>
      <c r="C191" s="19"/>
      <c r="D191" s="20"/>
      <c r="E191" s="20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10"/>
      <c r="E193" s="21"/>
    </row>
    <row r="194" customFormat="false" ht="13.8" hidden="false" customHeight="false" outlineLevel="0" collapsed="false">
      <c r="A194" s="15"/>
      <c r="B194" s="15"/>
      <c r="C194" s="15"/>
      <c r="D194" s="16"/>
      <c r="E194" s="16"/>
      <c r="F194" s="17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7"/>
      <c r="AA194" s="17"/>
    </row>
    <row r="195" customFormat="false" ht="13.8" hidden="false" customHeight="false" outlineLevel="0" collapsed="false">
      <c r="A195" s="2"/>
      <c r="B195" s="2"/>
      <c r="C195" s="2"/>
      <c r="D195" s="10"/>
      <c r="E195" s="10"/>
    </row>
    <row r="196" customFormat="false" ht="13.8" hidden="false" customHeight="false" outlineLevel="0" collapsed="false">
      <c r="A196" s="15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3.8" hidden="false" customHeight="false" outlineLevel="0" collapsed="false">
      <c r="A197" s="2"/>
      <c r="B197" s="2"/>
      <c r="C197" s="2"/>
      <c r="D197" s="10"/>
      <c r="E197" s="10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8"/>
      <c r="B204" s="18"/>
      <c r="C204" s="18"/>
      <c r="D204" s="18"/>
      <c r="E204" s="18"/>
    </row>
    <row r="205" customFormat="false" ht="13.8" hidden="false" customHeight="false" outlineLevel="0" collapsed="false">
      <c r="A205" s="8"/>
      <c r="B205" s="2"/>
      <c r="C205" s="2"/>
      <c r="D205" s="10"/>
      <c r="E205" s="10"/>
    </row>
    <row r="206" customFormat="false" ht="13.8" hidden="false" customHeight="false" outlineLevel="0" collapsed="false">
      <c r="A206" s="8"/>
      <c r="B206" s="2"/>
      <c r="C206" s="2"/>
      <c r="D206" s="2"/>
      <c r="E206" s="10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10"/>
    </row>
    <row r="211" customFormat="false" ht="13.8" hidden="false" customHeight="false" outlineLevel="0" collapsed="false">
      <c r="A211" s="2"/>
      <c r="B211" s="2"/>
      <c r="C211" s="2"/>
      <c r="D211" s="10"/>
    </row>
    <row r="212" customFormat="false" ht="13.8" hidden="false" customHeight="false" outlineLevel="0" collapsed="false">
      <c r="A212" s="2"/>
      <c r="B212" s="2"/>
      <c r="C212" s="2"/>
      <c r="D212" s="10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5"/>
      <c r="B214" s="15"/>
      <c r="C214" s="15"/>
      <c r="D214" s="15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customFormat="false" ht="13.8" hidden="false" customHeight="false" outlineLevel="0" collapsed="false">
      <c r="A215" s="15"/>
      <c r="B215" s="15"/>
      <c r="C215" s="15"/>
      <c r="D215" s="15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customFormat="false" ht="13.8" hidden="false" customHeight="false" outlineLevel="0" collapsed="false">
      <c r="A216" s="22"/>
      <c r="B216" s="22"/>
      <c r="C216" s="22"/>
      <c r="D216" s="23"/>
      <c r="E216" s="22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7"/>
      <c r="B218" s="2"/>
      <c r="C218" s="2"/>
    </row>
    <row r="219" customFormat="false" ht="13.8" hidden="false" customHeight="false" outlineLevel="0" collapsed="false">
      <c r="A219" s="7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10"/>
      <c r="E220" s="10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9"/>
      <c r="B222" s="2"/>
      <c r="C222" s="19"/>
      <c r="D222" s="20"/>
      <c r="E222" s="20"/>
    </row>
    <row r="223" customFormat="false" ht="13.8" hidden="false" customHeight="false" outlineLevel="0" collapsed="false">
      <c r="A223" s="15"/>
      <c r="B223" s="2"/>
      <c r="C223" s="15"/>
      <c r="D223" s="16"/>
      <c r="E223" s="10"/>
    </row>
    <row r="224" customFormat="false" ht="13.8" hidden="false" customHeight="false" outlineLevel="0" collapsed="false">
      <c r="A224" s="12"/>
      <c r="B224" s="2"/>
      <c r="C224" s="12"/>
      <c r="D224" s="24"/>
      <c r="E224" s="24"/>
    </row>
    <row r="225" customFormat="false" ht="13.8" hidden="false" customHeight="false" outlineLevel="0" collapsed="false">
      <c r="A225" s="19"/>
      <c r="B225" s="2"/>
      <c r="C225" s="19"/>
      <c r="D225" s="20"/>
      <c r="E225" s="20"/>
    </row>
    <row r="226" customFormat="false" ht="13.8" hidden="false" customHeight="false" outlineLevel="0" collapsed="false">
      <c r="A226" s="1"/>
      <c r="B226" s="2"/>
      <c r="C226" s="2"/>
      <c r="D226" s="10"/>
      <c r="E226" s="10"/>
    </row>
    <row r="227" customFormat="false" ht="13.8" hidden="false" customHeight="false" outlineLevel="0" collapsed="false">
      <c r="A227" s="1"/>
      <c r="B227" s="2"/>
      <c r="C227" s="2"/>
      <c r="D227" s="10"/>
      <c r="E227" s="10"/>
    </row>
    <row r="228" customFormat="false" ht="13.8" hidden="false" customHeight="false" outlineLevel="0" collapsed="false">
      <c r="A228" s="8"/>
      <c r="B228" s="2"/>
    </row>
    <row r="229" customFormat="false" ht="13.8" hidden="false" customHeight="false" outlineLevel="0" collapsed="false">
      <c r="A229" s="8"/>
      <c r="B229" s="2"/>
    </row>
    <row r="230" customFormat="false" ht="13.8" hidden="false" customHeight="false" outlineLevel="0" collapsed="false">
      <c r="A230" s="8"/>
      <c r="B230" s="2"/>
    </row>
    <row r="231" customFormat="false" ht="13.8" hidden="false" customHeight="false" outlineLevel="0" collapsed="false">
      <c r="A231" s="8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10"/>
      <c r="E235" s="10"/>
    </row>
    <row r="236" customFormat="false" ht="13.8" hidden="false" customHeight="false" outlineLevel="0" collapsed="false">
      <c r="A236" s="2"/>
      <c r="B236" s="2"/>
      <c r="C236" s="2"/>
      <c r="D236" s="10"/>
      <c r="E236" s="10"/>
    </row>
    <row r="237" customFormat="false" ht="13.8" hidden="false" customHeight="false" outlineLevel="0" collapsed="false">
      <c r="A237" s="2"/>
      <c r="B237" s="2"/>
      <c r="C237" s="2"/>
      <c r="D237" s="10"/>
      <c r="E237" s="10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5"/>
      <c r="B239" s="15"/>
      <c r="C239" s="15"/>
      <c r="D239" s="16"/>
      <c r="E239" s="15"/>
    </row>
    <row r="240" customFormat="false" ht="13.8" hidden="false" customHeight="false" outlineLevel="0" collapsed="false">
      <c r="A240" s="2"/>
      <c r="B240" s="2"/>
      <c r="C240" s="2"/>
      <c r="D240" s="10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10"/>
    </row>
    <row r="243" customFormat="false" ht="13.8" hidden="false" customHeight="false" outlineLevel="0" collapsed="false">
      <c r="A243" s="15"/>
      <c r="B243" s="16"/>
      <c r="C243" s="15"/>
      <c r="D243" s="16"/>
      <c r="E243" s="15"/>
      <c r="F243" s="15"/>
      <c r="G243" s="15"/>
      <c r="H243" s="15"/>
      <c r="I243" s="15"/>
      <c r="J243" s="15"/>
      <c r="K243" s="15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10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7"/>
      <c r="C249" s="2"/>
    </row>
    <row r="250" customFormat="false" ht="13.8" hidden="false" customHeight="false" outlineLevel="0" collapsed="false">
      <c r="A250" s="15"/>
      <c r="B250" s="15"/>
      <c r="C250" s="15"/>
      <c r="D250" s="16"/>
      <c r="E250" s="15"/>
    </row>
    <row r="252" customFormat="false" ht="13.8" hidden="false" customHeight="false" outlineLevel="0" collapsed="false">
      <c r="A252" s="15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3.8" hidden="false" customHeight="false" outlineLevel="0" collapsed="false">
      <c r="A253" s="15"/>
      <c r="B253" s="2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3.8" hidden="false" customHeight="false" outlineLevel="0" collapsed="false">
      <c r="A254" s="2"/>
      <c r="B254" s="7"/>
      <c r="D254" s="10"/>
      <c r="E254" s="10"/>
    </row>
    <row r="255" customFormat="false" ht="13.8" hidden="false" customHeight="false" outlineLevel="0" collapsed="false">
      <c r="A255" s="2"/>
      <c r="B255" s="7"/>
      <c r="D255" s="10"/>
      <c r="E255" s="10"/>
    </row>
    <row r="256" customFormat="false" ht="13.8" hidden="false" customHeight="false" outlineLevel="0" collapsed="false">
      <c r="A256" s="2"/>
      <c r="B256" s="7"/>
      <c r="C256" s="2"/>
      <c r="D256" s="10"/>
      <c r="E256" s="10"/>
    </row>
    <row r="257" customFormat="false" ht="13.8" hidden="false" customHeight="false" outlineLevel="0" collapsed="false">
      <c r="A257" s="2"/>
      <c r="B257" s="2"/>
      <c r="C257" s="2"/>
      <c r="D257" s="10"/>
    </row>
    <row r="258" customFormat="false" ht="13.8" hidden="false" customHeight="false" outlineLevel="0" collapsed="false">
      <c r="A258" s="2"/>
      <c r="B258" s="2"/>
      <c r="C258" s="2"/>
      <c r="D258" s="10"/>
    </row>
    <row r="259" customFormat="false" ht="13.8" hidden="false" customHeight="false" outlineLevel="0" collapsed="false">
      <c r="A259" s="2"/>
      <c r="B259" s="2"/>
      <c r="C259" s="2"/>
      <c r="D259" s="10"/>
    </row>
    <row r="260" customFormat="false" ht="13.8" hidden="false" customHeight="false" outlineLevel="0" collapsed="false">
      <c r="A260" s="15"/>
      <c r="B260" s="15"/>
      <c r="C260" s="15"/>
      <c r="D260" s="16"/>
      <c r="E260" s="15"/>
    </row>
    <row r="261" customFormat="false" ht="13.8" hidden="false" customHeight="false" outlineLevel="0" collapsed="false">
      <c r="A261" s="2"/>
      <c r="B261" s="2"/>
      <c r="C261" s="2"/>
      <c r="D261" s="10"/>
      <c r="E261" s="10"/>
    </row>
    <row r="262" customFormat="false" ht="13.8" hidden="false" customHeight="false" outlineLevel="0" collapsed="false">
      <c r="A262" s="2"/>
      <c r="B262" s="2"/>
      <c r="C262" s="2"/>
      <c r="D262" s="10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7"/>
    </row>
    <row r="265" customFormat="false" ht="13.8" hidden="false" customHeight="false" outlineLevel="0" collapsed="false">
      <c r="A265" s="2"/>
      <c r="B265" s="2"/>
      <c r="D265" s="10"/>
    </row>
    <row r="266" customFormat="false" ht="13.8" hidden="false" customHeight="false" outlineLevel="0" collapsed="false">
      <c r="A266" s="2"/>
      <c r="B266" s="2"/>
      <c r="C266" s="2"/>
      <c r="D266" s="10"/>
    </row>
    <row r="267" customFormat="false" ht="13.8" hidden="false" customHeight="false" outlineLevel="0" collapsed="false">
      <c r="A267" s="15"/>
      <c r="B267" s="15"/>
      <c r="C267" s="15"/>
      <c r="D267" s="16"/>
      <c r="E267" s="15"/>
    </row>
    <row r="268" customFormat="false" ht="13.8" hidden="false" customHeight="false" outlineLevel="0" collapsed="false">
      <c r="A268" s="15"/>
      <c r="B268" s="15"/>
      <c r="C268" s="15"/>
      <c r="D268" s="16"/>
      <c r="E268" s="15"/>
    </row>
    <row r="269" customFormat="false" ht="13.8" hidden="false" customHeight="false" outlineLevel="0" collapsed="false">
      <c r="A269" s="2"/>
      <c r="B269" s="2"/>
      <c r="C269" s="2"/>
      <c r="D269" s="10"/>
      <c r="E269" s="10"/>
    </row>
    <row r="270" customFormat="false" ht="13.8" hidden="false" customHeight="false" outlineLevel="0" collapsed="false">
      <c r="A270" s="2"/>
      <c r="B270" s="2"/>
      <c r="C270" s="2"/>
      <c r="D270" s="10"/>
    </row>
    <row r="271" customFormat="false" ht="13.8" hidden="false" customHeight="false" outlineLevel="0" collapsed="false">
      <c r="A271" s="18"/>
      <c r="B271" s="18"/>
      <c r="C271" s="18"/>
      <c r="D271" s="18"/>
      <c r="E271" s="18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10"/>
      <c r="E281" s="10"/>
    </row>
    <row r="282" customFormat="false" ht="13.8" hidden="false" customHeight="false" outlineLevel="0" collapsed="false">
      <c r="A282" s="2"/>
      <c r="B282" s="2"/>
      <c r="C282" s="2"/>
      <c r="D282" s="10"/>
      <c r="E282" s="10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5"/>
      <c r="B289" s="15"/>
      <c r="C289" s="15"/>
      <c r="D289" s="16"/>
    </row>
    <row r="290" customFormat="false" ht="13.8" hidden="false" customHeight="false" outlineLevel="0" collapsed="false">
      <c r="A290" s="12"/>
      <c r="B290" s="12"/>
      <c r="C290" s="12"/>
      <c r="D290" s="24"/>
    </row>
    <row r="291" customFormat="false" ht="13.8" hidden="false" customHeight="false" outlineLevel="0" collapsed="false">
      <c r="A291" s="12"/>
      <c r="B291" s="12"/>
      <c r="C291" s="12"/>
      <c r="D291" s="24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4"/>
      <c r="B294" s="14"/>
      <c r="C294" s="14"/>
      <c r="D294" s="26"/>
      <c r="E294" s="26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2"/>
      <c r="B295" s="2"/>
      <c r="C295" s="2"/>
      <c r="D295" s="10"/>
      <c r="E295" s="10"/>
    </row>
    <row r="296" customFormat="false" ht="13.8" hidden="false" customHeight="false" outlineLevel="0" collapsed="false">
      <c r="A296" s="15"/>
      <c r="B296" s="2"/>
      <c r="C296" s="15"/>
      <c r="D296" s="16"/>
    </row>
    <row r="297" customFormat="false" ht="13.8" hidden="false" customHeight="false" outlineLevel="0" collapsed="false">
      <c r="A297" s="19"/>
      <c r="B297" s="2"/>
      <c r="C297" s="19"/>
      <c r="D297" s="20"/>
      <c r="E297" s="20"/>
    </row>
    <row r="298" customFormat="false" ht="13.8" hidden="false" customHeight="false" outlineLevel="0" collapsed="false">
      <c r="A298" s="2"/>
      <c r="B298" s="14"/>
      <c r="D298" s="10"/>
      <c r="E298" s="10"/>
    </row>
    <row r="299" customFormat="false" ht="13.8" hidden="false" customHeight="false" outlineLevel="0" collapsed="false">
      <c r="A299" s="2"/>
      <c r="B299" s="2"/>
      <c r="D299" s="10"/>
      <c r="E299" s="10"/>
    </row>
    <row r="300" customFormat="false" ht="13.8" hidden="false" customHeight="false" outlineLevel="0" collapsed="false">
      <c r="A300" s="2"/>
      <c r="B300" s="7"/>
    </row>
    <row r="301" customFormat="false" ht="13.8" hidden="false" customHeight="false" outlineLevel="0" collapsed="false">
      <c r="A301" s="2"/>
      <c r="B301" s="7"/>
    </row>
    <row r="302" customFormat="false" ht="13.8" hidden="false" customHeight="false" outlineLevel="0" collapsed="false">
      <c r="A302" s="15"/>
      <c r="B302" s="15"/>
      <c r="C302" s="15"/>
      <c r="D302" s="15"/>
      <c r="E302" s="15"/>
    </row>
    <row r="303" customFormat="false" ht="13.8" hidden="false" customHeight="false" outlineLevel="0" collapsed="false">
      <c r="A303" s="12"/>
      <c r="B303" s="12"/>
      <c r="C303" s="12"/>
      <c r="D303" s="24"/>
      <c r="E303" s="12"/>
    </row>
    <row r="304" customFormat="false" ht="13.8" hidden="false" customHeight="false" outlineLevel="0" collapsed="false">
      <c r="A304" s="15"/>
      <c r="B304" s="15"/>
      <c r="C304" s="15"/>
      <c r="D304" s="15"/>
      <c r="E304" s="15"/>
    </row>
    <row r="305" customFormat="false" ht="13.8" hidden="false" customHeight="false" outlineLevel="0" collapsed="false">
      <c r="A305" s="12"/>
      <c r="B305" s="12"/>
      <c r="C305" s="12"/>
      <c r="D305" s="24"/>
      <c r="E305" s="1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5"/>
      <c r="B309" s="15"/>
      <c r="C309" s="15"/>
      <c r="D309" s="15"/>
      <c r="E309" s="15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10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7"/>
      <c r="C320" s="2"/>
    </row>
    <row r="321" customFormat="false" ht="13.8" hidden="false" customHeight="false" outlineLevel="0" collapsed="false">
      <c r="A321" s="2"/>
      <c r="B321" s="7"/>
      <c r="C321" s="2"/>
    </row>
    <row r="322" customFormat="false" ht="13.8" hidden="false" customHeight="false" outlineLevel="0" collapsed="false">
      <c r="A322" s="2"/>
      <c r="B322" s="7"/>
      <c r="C322" s="2"/>
    </row>
    <row r="323" customFormat="false" ht="13.8" hidden="false" customHeight="false" outlineLevel="0" collapsed="false">
      <c r="A323" s="2"/>
      <c r="B323" s="7"/>
      <c r="C323" s="2"/>
    </row>
    <row r="324" customFormat="false" ht="13.8" hidden="false" customHeight="false" outlineLevel="0" collapsed="false">
      <c r="A324" s="2"/>
      <c r="B324" s="7"/>
    </row>
    <row r="325" customFormat="false" ht="13.8" hidden="false" customHeight="false" outlineLevel="0" collapsed="false">
      <c r="A325" s="2"/>
      <c r="B325" s="7"/>
      <c r="C325" s="2"/>
    </row>
    <row r="326" customFormat="false" ht="13.8" hidden="false" customHeight="false" outlineLevel="0" collapsed="false">
      <c r="A326" s="2"/>
      <c r="B326" s="7"/>
      <c r="C326" s="2"/>
    </row>
    <row r="327" customFormat="false" ht="13.8" hidden="false" customHeight="false" outlineLevel="0" collapsed="false">
      <c r="A327" s="2"/>
      <c r="B327" s="7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10"/>
    </row>
    <row r="332" customFormat="false" ht="13.8" hidden="false" customHeight="false" outlineLevel="0" collapsed="false">
      <c r="A332" s="2"/>
      <c r="B332" s="2"/>
      <c r="C332" s="2"/>
      <c r="D332" s="10"/>
    </row>
    <row r="333" customFormat="false" ht="13.8" hidden="false" customHeight="false" outlineLevel="0" collapsed="false">
      <c r="A333" s="2"/>
      <c r="B333" s="2"/>
      <c r="C333" s="2"/>
      <c r="D333" s="10"/>
    </row>
    <row r="334" customFormat="false" ht="13.8" hidden="false" customHeight="false" outlineLevel="0" collapsed="false">
      <c r="A334" s="2"/>
      <c r="B334" s="2"/>
      <c r="C334" s="2"/>
      <c r="D334" s="10"/>
    </row>
    <row r="335" customFormat="false" ht="13.8" hidden="false" customHeight="false" outlineLevel="0" collapsed="false">
      <c r="A335" s="2"/>
      <c r="B335" s="2"/>
      <c r="C335" s="2"/>
      <c r="D335" s="10"/>
    </row>
    <row r="336" customFormat="false" ht="13.8" hidden="false" customHeight="false" outlineLevel="0" collapsed="false">
      <c r="A336" s="2"/>
      <c r="B336" s="2"/>
      <c r="C336" s="2"/>
      <c r="D336" s="10"/>
    </row>
    <row r="337" customFormat="false" ht="13.8" hidden="false" customHeight="false" outlineLevel="0" collapsed="false">
      <c r="A337" s="2"/>
      <c r="B337" s="2"/>
      <c r="C337" s="2"/>
      <c r="D337" s="10"/>
    </row>
    <row r="338" customFormat="false" ht="13.8" hidden="false" customHeight="false" outlineLevel="0" collapsed="false">
      <c r="A338" s="2"/>
      <c r="B338" s="2"/>
      <c r="C338" s="2"/>
      <c r="D338" s="10"/>
    </row>
    <row r="339" customFormat="false" ht="13.8" hidden="false" customHeight="false" outlineLevel="0" collapsed="false">
      <c r="A339" s="2"/>
      <c r="B339" s="2"/>
      <c r="C339" s="2"/>
      <c r="D339" s="10"/>
    </row>
    <row r="340" customFormat="false" ht="13.8" hidden="false" customHeight="false" outlineLevel="0" collapsed="false">
      <c r="A340" s="2"/>
      <c r="B340" s="2"/>
      <c r="C340" s="2"/>
      <c r="D340" s="10"/>
    </row>
    <row r="341" customFormat="false" ht="13.8" hidden="false" customHeight="false" outlineLevel="0" collapsed="false">
      <c r="A341" s="17"/>
      <c r="B341" s="2"/>
      <c r="C341" s="2"/>
      <c r="D341" s="10"/>
    </row>
    <row r="342" customFormat="false" ht="13.8" hidden="false" customHeight="false" outlineLevel="0" collapsed="false">
      <c r="A342" s="17"/>
      <c r="B342" s="2"/>
      <c r="C342" s="2"/>
      <c r="D342" s="10"/>
    </row>
    <row r="343" customFormat="false" ht="13.8" hidden="false" customHeight="false" outlineLevel="0" collapsed="false">
      <c r="A343" s="17"/>
      <c r="B343" s="2"/>
      <c r="C343" s="2"/>
      <c r="D343" s="10"/>
    </row>
    <row r="344" customFormat="false" ht="13.8" hidden="false" customHeight="false" outlineLevel="0" collapsed="false">
      <c r="A344" s="17"/>
      <c r="B344" s="2"/>
      <c r="C344" s="2"/>
      <c r="D344" s="10"/>
    </row>
    <row r="345" customFormat="false" ht="13.8" hidden="false" customHeight="false" outlineLevel="0" collapsed="false">
      <c r="A345" s="17"/>
      <c r="B345" s="2"/>
      <c r="C345" s="2"/>
      <c r="D345" s="10"/>
    </row>
    <row r="346" customFormat="false" ht="13.8" hidden="false" customHeight="false" outlineLevel="0" collapsed="false">
      <c r="A346" s="17"/>
      <c r="B346" s="2"/>
      <c r="C346" s="2"/>
      <c r="D346" s="10"/>
    </row>
    <row r="347" customFormat="false" ht="13.8" hidden="false" customHeight="false" outlineLevel="0" collapsed="false">
      <c r="A347" s="17"/>
      <c r="B347" s="2"/>
      <c r="C347" s="2"/>
      <c r="D347" s="10"/>
    </row>
    <row r="348" customFormat="false" ht="13.8" hidden="false" customHeight="false" outlineLevel="0" collapsed="false">
      <c r="A348" s="17"/>
      <c r="B348" s="2"/>
      <c r="C348" s="2"/>
      <c r="D348" s="10"/>
    </row>
    <row r="349" customFormat="false" ht="13.8" hidden="false" customHeight="false" outlineLevel="0" collapsed="false">
      <c r="A349" s="17"/>
      <c r="B349" s="2"/>
      <c r="C349" s="2"/>
      <c r="D349" s="10"/>
    </row>
    <row r="350" customFormat="false" ht="13.8" hidden="false" customHeight="false" outlineLevel="0" collapsed="false">
      <c r="A350" s="7"/>
      <c r="B350" s="2"/>
      <c r="C350" s="2"/>
      <c r="D350" s="10"/>
    </row>
    <row r="351" customFormat="false" ht="13.8" hidden="false" customHeight="false" outlineLevel="0" collapsed="false">
      <c r="A351" s="7"/>
      <c r="B351" s="2"/>
      <c r="C351" s="2"/>
      <c r="D351" s="10"/>
    </row>
    <row r="352" customFormat="false" ht="13.8" hidden="false" customHeight="false" outlineLevel="0" collapsed="false">
      <c r="A352" s="7"/>
      <c r="B352" s="2"/>
      <c r="C352" s="2"/>
      <c r="D352" s="10"/>
    </row>
    <row r="353" customFormat="false" ht="13.8" hidden="false" customHeight="false" outlineLevel="0" collapsed="false">
      <c r="A353" s="7"/>
      <c r="B353" s="2"/>
      <c r="C353" s="2"/>
      <c r="D353" s="10"/>
    </row>
    <row r="354" customFormat="false" ht="13.8" hidden="false" customHeight="false" outlineLevel="0" collapsed="false">
      <c r="A354" s="7"/>
      <c r="B354" s="2"/>
      <c r="C354" s="2"/>
      <c r="D354" s="10"/>
    </row>
    <row r="355" customFormat="false" ht="13.8" hidden="false" customHeight="false" outlineLevel="0" collapsed="false">
      <c r="A355" s="7"/>
      <c r="B355" s="2"/>
      <c r="C355" s="2"/>
      <c r="D355" s="10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2"/>
      <c r="D375" s="24"/>
      <c r="E375" s="24"/>
    </row>
    <row r="376" customFormat="false" ht="13.8" hidden="false" customHeight="false" outlineLevel="0" collapsed="false">
      <c r="A376" s="2"/>
      <c r="B376" s="2"/>
      <c r="C376" s="19"/>
      <c r="D376" s="20"/>
      <c r="E376" s="20"/>
    </row>
    <row r="377" customFormat="false" ht="13.8" hidden="false" customHeight="false" outlineLevel="0" collapsed="false">
      <c r="A377" s="2"/>
      <c r="B377" s="2"/>
      <c r="C377" s="19"/>
      <c r="D377" s="20"/>
      <c r="E377" s="20"/>
    </row>
    <row r="378" customFormat="false" ht="13.8" hidden="false" customHeight="false" outlineLevel="0" collapsed="false">
      <c r="A378" s="2"/>
      <c r="B378" s="2"/>
      <c r="C378" s="12"/>
      <c r="D378" s="24"/>
      <c r="E378" s="24"/>
    </row>
    <row r="379" customFormat="false" ht="13.8" hidden="false" customHeight="false" outlineLevel="0" collapsed="false">
      <c r="A379" s="2"/>
      <c r="B379" s="2"/>
      <c r="C379" s="19"/>
      <c r="D379" s="20"/>
      <c r="E379" s="20"/>
    </row>
    <row r="380" customFormat="false" ht="13.8" hidden="false" customHeight="false" outlineLevel="0" collapsed="false">
      <c r="A380" s="2"/>
      <c r="B380" s="2"/>
      <c r="C380" s="2"/>
      <c r="D380" s="10"/>
      <c r="E380" s="10"/>
    </row>
    <row r="381" customFormat="false" ht="13.8" hidden="false" customHeight="false" outlineLevel="0" collapsed="false">
      <c r="A381" s="2"/>
      <c r="B381" s="2"/>
      <c r="C381" s="2"/>
      <c r="D381" s="10"/>
      <c r="E381" s="10"/>
    </row>
    <row r="382" customFormat="false" ht="13.8" hidden="false" customHeight="false" outlineLevel="0" collapsed="false">
      <c r="A382" s="2"/>
      <c r="B382" s="2"/>
      <c r="C382" s="2"/>
      <c r="D382" s="10"/>
      <c r="E382" s="10"/>
    </row>
    <row r="383" customFormat="false" ht="13.8" hidden="false" customHeight="false" outlineLevel="0" collapsed="false">
      <c r="A383" s="2"/>
      <c r="B383" s="2"/>
      <c r="C383" s="2"/>
      <c r="D383" s="10"/>
      <c r="E383" s="10"/>
    </row>
    <row r="384" customFormat="false" ht="13.8" hidden="false" customHeight="false" outlineLevel="0" collapsed="false">
      <c r="A384" s="17"/>
      <c r="B384" s="2"/>
      <c r="C384" s="2"/>
      <c r="D384" s="10"/>
      <c r="E384" s="10"/>
    </row>
    <row r="385" customFormat="false" ht="13.8" hidden="false" customHeight="false" outlineLevel="0" collapsed="false">
      <c r="A385" s="2"/>
      <c r="B385" s="2"/>
      <c r="D385" s="10"/>
      <c r="E385" s="10"/>
    </row>
    <row r="386" customFormat="false" ht="13.8" hidden="false" customHeight="false" outlineLevel="0" collapsed="false">
      <c r="A386" s="2"/>
      <c r="B386" s="2"/>
      <c r="D386" s="10"/>
      <c r="E386" s="10"/>
    </row>
    <row r="387" customFormat="false" ht="13.8" hidden="false" customHeight="false" outlineLevel="0" collapsed="false">
      <c r="A387" s="2"/>
      <c r="B387" s="2"/>
      <c r="D387" s="10"/>
      <c r="E387" s="10"/>
    </row>
    <row r="388" customFormat="false" ht="13.8" hidden="false" customHeight="false" outlineLevel="0" collapsed="false">
      <c r="A388" s="2"/>
      <c r="B388" s="2"/>
      <c r="D388" s="10"/>
      <c r="E388" s="10"/>
    </row>
    <row r="389" customFormat="false" ht="13.8" hidden="false" customHeight="false" outlineLevel="0" collapsed="false">
      <c r="A389" s="2"/>
      <c r="B389" s="2"/>
      <c r="D389" s="10"/>
      <c r="E389" s="10"/>
    </row>
    <row r="390" customFormat="false" ht="13.8" hidden="false" customHeight="false" outlineLevel="0" collapsed="false">
      <c r="A390" s="2"/>
      <c r="B390" s="2"/>
      <c r="D390" s="10"/>
      <c r="E390" s="10"/>
    </row>
    <row r="391" customFormat="false" ht="13.8" hidden="false" customHeight="false" outlineLevel="0" collapsed="false">
      <c r="A391" s="15"/>
      <c r="B391" s="15"/>
      <c r="C391" s="15"/>
      <c r="D391" s="16"/>
    </row>
    <row r="392" customFormat="false" ht="13.8" hidden="false" customHeight="false" outlineLevel="0" collapsed="false">
      <c r="A392" s="2"/>
      <c r="B392" s="2"/>
      <c r="D392" s="10"/>
      <c r="E392" s="10"/>
    </row>
    <row r="393" customFormat="false" ht="13.8" hidden="false" customHeight="false" outlineLevel="0" collapsed="false">
      <c r="A393" s="2"/>
      <c r="B393" s="2"/>
      <c r="D393" s="10"/>
      <c r="E393" s="10"/>
    </row>
    <row r="394" customFormat="false" ht="13.8" hidden="false" customHeight="false" outlineLevel="0" collapsed="false">
      <c r="A394" s="2"/>
      <c r="B394" s="2"/>
      <c r="D394" s="10"/>
      <c r="E394" s="10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4"/>
      <c r="B412" s="2"/>
      <c r="C412" s="2"/>
      <c r="D412" s="10"/>
      <c r="E412" s="10"/>
    </row>
    <row r="413" customFormat="false" ht="13.8" hidden="false" customHeight="false" outlineLevel="0" collapsed="false">
      <c r="A413" s="14"/>
      <c r="B413" s="2"/>
      <c r="C413" s="2"/>
      <c r="D413" s="10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7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7"/>
    </row>
    <row r="424" customFormat="false" ht="12.8" hidden="false" customHeight="false" outlineLevel="0" collapsed="false">
      <c r="A424" s="1"/>
      <c r="B424" s="7"/>
    </row>
    <row r="425" customFormat="false" ht="12.8" hidden="false" customHeight="false" outlineLevel="0" collapsed="false">
      <c r="A425" s="1"/>
      <c r="B425" s="7"/>
    </row>
    <row r="426" customFormat="false" ht="12.8" hidden="false" customHeight="false" outlineLevel="0" collapsed="false">
      <c r="A426" s="1"/>
      <c r="B426" s="7"/>
    </row>
    <row r="427" customFormat="false" ht="12.8" hidden="false" customHeight="false" outlineLevel="0" collapsed="false">
      <c r="A427" s="1"/>
      <c r="B427" s="7"/>
    </row>
    <row r="428" customFormat="false" ht="12.8" hidden="false" customHeight="false" outlineLevel="0" collapsed="false">
      <c r="A428" s="1"/>
      <c r="B428" s="7"/>
    </row>
    <row r="429" customFormat="false" ht="12.8" hidden="false" customHeight="false" outlineLevel="0" collapsed="false">
      <c r="A429" s="1"/>
      <c r="B429" s="7"/>
    </row>
    <row r="430" customFormat="false" ht="12.8" hidden="false" customHeight="false" outlineLevel="0" collapsed="false">
      <c r="A430" s="1"/>
      <c r="B430" s="7"/>
    </row>
    <row r="431" customFormat="false" ht="12.8" hidden="false" customHeight="false" outlineLevel="0" collapsed="false">
      <c r="A431" s="1"/>
      <c r="B431" s="7"/>
    </row>
    <row r="432" customFormat="false" ht="12.8" hidden="false" customHeight="false" outlineLevel="0" collapsed="false">
      <c r="A432" s="1"/>
      <c r="B432" s="7"/>
    </row>
    <row r="433" customFormat="false" ht="12.8" hidden="false" customHeight="false" outlineLevel="0" collapsed="false">
      <c r="A433" s="1"/>
      <c r="B433" s="7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7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10"/>
    </row>
    <row r="480" customFormat="false" ht="13.8" hidden="false" customHeight="false" outlineLevel="0" collapsed="false">
      <c r="A480" s="2"/>
      <c r="B480" s="2"/>
      <c r="D480" s="10"/>
    </row>
    <row r="481" customFormat="false" ht="13.8" hidden="false" customHeight="false" outlineLevel="0" collapsed="false">
      <c r="A481" s="2"/>
      <c r="B481" s="2"/>
      <c r="D481" s="10"/>
    </row>
    <row r="482" customFormat="false" ht="13.8" hidden="false" customHeight="false" outlineLevel="0" collapsed="false">
      <c r="A482" s="2"/>
      <c r="B482" s="2"/>
      <c r="D482" s="10"/>
    </row>
    <row r="483" customFormat="false" ht="13.8" hidden="false" customHeight="false" outlineLevel="0" collapsed="false">
      <c r="A483" s="2"/>
      <c r="B483" s="2"/>
      <c r="D483" s="10"/>
    </row>
    <row r="484" customFormat="false" ht="13.8" hidden="false" customHeight="false" outlineLevel="0" collapsed="false">
      <c r="A484" s="2"/>
      <c r="B484" s="2"/>
      <c r="D484" s="10"/>
    </row>
    <row r="486" customFormat="false" ht="13.8" hidden="false" customHeight="false" outlineLevel="0" collapsed="false">
      <c r="A486" s="11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5"/>
      <c r="B490" s="15"/>
      <c r="C490" s="15"/>
      <c r="D490" s="16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customFormat="false" ht="13.8" hidden="false" customHeight="false" outlineLevel="0" collapsed="false">
      <c r="A491" s="15"/>
      <c r="B491" s="15"/>
      <c r="C491" s="15"/>
      <c r="D491" s="16"/>
      <c r="E491" s="15"/>
    </row>
    <row r="492" customFormat="false" ht="13.8" hidden="false" customHeight="false" outlineLevel="0" collapsed="false">
      <c r="A492" s="27"/>
      <c r="B492" s="25"/>
      <c r="C492" s="15"/>
      <c r="D492" s="16"/>
    </row>
    <row r="493" customFormat="false" ht="13.8" hidden="false" customHeight="false" outlineLevel="0" collapsed="false">
      <c r="A493" s="28"/>
      <c r="B493" s="28"/>
      <c r="C493" s="28"/>
      <c r="D493" s="29"/>
      <c r="E493" s="28"/>
    </row>
    <row r="494" customFormat="false" ht="13.8" hidden="false" customHeight="false" outlineLevel="0" collapsed="false">
      <c r="A494" s="28"/>
      <c r="B494" s="28"/>
      <c r="C494" s="28"/>
      <c r="D494" s="29"/>
      <c r="E494" s="29"/>
      <c r="F494" s="3"/>
    </row>
    <row r="495" customFormat="false" ht="13.8" hidden="false" customHeight="false" outlineLevel="0" collapsed="false">
      <c r="A495" s="30"/>
      <c r="B495" s="28"/>
      <c r="C495" s="28"/>
      <c r="D495" s="29"/>
      <c r="E495" s="29"/>
    </row>
    <row r="496" customFormat="false" ht="13.8" hidden="false" customHeight="false" outlineLevel="0" collapsed="false">
      <c r="A496" s="31"/>
      <c r="B496" s="28"/>
      <c r="C496" s="28"/>
      <c r="D496" s="29"/>
      <c r="E496" s="29"/>
    </row>
    <row r="497" customFormat="false" ht="13.8" hidden="false" customHeight="false" outlineLevel="0" collapsed="false">
      <c r="A497" s="30"/>
      <c r="B497" s="28"/>
      <c r="C497" s="28"/>
      <c r="D497" s="29"/>
      <c r="E497" s="29"/>
    </row>
    <row r="498" customFormat="false" ht="13.8" hidden="false" customHeight="false" outlineLevel="0" collapsed="false">
      <c r="A498" s="30"/>
      <c r="B498" s="28"/>
      <c r="C498" s="28"/>
      <c r="D498" s="29"/>
      <c r="E498" s="29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2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3.8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3.8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7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9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7"/>
      <c r="B528" s="2"/>
    </row>
    <row r="529" customFormat="false" ht="13.8" hidden="false" customHeight="false" outlineLevel="0" collapsed="false">
      <c r="A529" s="17"/>
      <c r="B529" s="2"/>
    </row>
    <row r="530" customFormat="false" ht="13.8" hidden="false" customHeight="false" outlineLevel="0" collapsed="false">
      <c r="A530" s="17"/>
      <c r="B530" s="2"/>
    </row>
    <row r="531" customFormat="false" ht="13.8" hidden="false" customHeight="false" outlineLevel="0" collapsed="false">
      <c r="A531" s="17"/>
      <c r="B531" s="2"/>
    </row>
    <row r="532" customFormat="false" ht="13.8" hidden="false" customHeight="false" outlineLevel="0" collapsed="false">
      <c r="A532" s="17"/>
      <c r="B532" s="2"/>
    </row>
    <row r="533" customFormat="false" ht="13.8" hidden="false" customHeight="false" outlineLevel="0" collapsed="false">
      <c r="A533" s="17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7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3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5"/>
      <c r="B616" s="15"/>
      <c r="C616" s="15"/>
      <c r="D616" s="15"/>
      <c r="E616" s="15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9"/>
      <c r="B662" s="2"/>
    </row>
    <row r="663" customFormat="false" ht="13.8" hidden="false" customHeight="false" outlineLevel="0" collapsed="false">
      <c r="A663" s="19"/>
      <c r="B663" s="2"/>
    </row>
    <row r="664" customFormat="false" ht="13.8" hidden="false" customHeight="false" outlineLevel="0" collapsed="false">
      <c r="A664" s="19"/>
      <c r="B664" s="2"/>
    </row>
    <row r="665" customFormat="false" ht="13.8" hidden="false" customHeight="false" outlineLevel="0" collapsed="false">
      <c r="A665" s="19"/>
      <c r="B665" s="2"/>
    </row>
    <row r="666" customFormat="false" ht="13.8" hidden="false" customHeight="false" outlineLevel="0" collapsed="false">
      <c r="A666" s="19"/>
      <c r="B666" s="2"/>
    </row>
    <row r="667" customFormat="false" ht="13.8" hidden="false" customHeight="false" outlineLevel="0" collapsed="false">
      <c r="A667" s="19"/>
      <c r="B667" s="2"/>
    </row>
    <row r="668" customFormat="false" ht="13.8" hidden="false" customHeight="false" outlineLevel="0" collapsed="false">
      <c r="A668" s="19"/>
      <c r="B668" s="2"/>
    </row>
    <row r="669" customFormat="false" ht="13.8" hidden="false" customHeight="false" outlineLevel="0" collapsed="false">
      <c r="A669" s="19"/>
      <c r="B669" s="2"/>
    </row>
    <row r="670" customFormat="false" ht="13.8" hidden="false" customHeight="false" outlineLevel="0" collapsed="false">
      <c r="A670" s="19"/>
      <c r="B670" s="2"/>
    </row>
    <row r="671" customFormat="false" ht="13.8" hidden="false" customHeight="false" outlineLevel="0" collapsed="false">
      <c r="A671" s="19"/>
      <c r="B671" s="2"/>
    </row>
    <row r="672" customFormat="false" ht="13.8" hidden="false" customHeight="false" outlineLevel="0" collapsed="false">
      <c r="A672" s="19"/>
      <c r="B672" s="2"/>
    </row>
    <row r="673" customFormat="false" ht="13.8" hidden="false" customHeight="false" outlineLevel="0" collapsed="false">
      <c r="A673" s="19"/>
      <c r="B673" s="2"/>
    </row>
    <row r="674" customFormat="false" ht="13.8" hidden="false" customHeight="false" outlineLevel="0" collapsed="false">
      <c r="A674" s="19"/>
      <c r="B674" s="2"/>
    </row>
    <row r="675" customFormat="false" ht="13.8" hidden="false" customHeight="false" outlineLevel="0" collapsed="false">
      <c r="A675" s="19"/>
      <c r="B675" s="2"/>
    </row>
    <row r="676" customFormat="false" ht="13.8" hidden="false" customHeight="false" outlineLevel="0" collapsed="false">
      <c r="A676" s="19"/>
      <c r="B676" s="2"/>
    </row>
    <row r="677" customFormat="false" ht="13.8" hidden="false" customHeight="false" outlineLevel="0" collapsed="false">
      <c r="A677" s="19"/>
      <c r="B677" s="2"/>
    </row>
    <row r="678" customFormat="false" ht="13.8" hidden="false" customHeight="false" outlineLevel="0" collapsed="false">
      <c r="A678" s="19"/>
      <c r="B678" s="2"/>
    </row>
    <row r="679" customFormat="false" ht="13.8" hidden="false" customHeight="false" outlineLevel="0" collapsed="false">
      <c r="A679" s="19"/>
      <c r="B679" s="2"/>
    </row>
    <row r="680" customFormat="false" ht="13.8" hidden="false" customHeight="false" outlineLevel="0" collapsed="false">
      <c r="A680" s="19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4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8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8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7"/>
      <c r="B799" s="2"/>
    </row>
    <row r="800" customFormat="false" ht="13.8" hidden="false" customHeight="false" outlineLevel="0" collapsed="false">
      <c r="A800" s="17"/>
      <c r="B800" s="2"/>
    </row>
    <row r="801" customFormat="false" ht="13.8" hidden="false" customHeight="false" outlineLevel="0" collapsed="false">
      <c r="A801" s="17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7"/>
      <c r="B806" s="2"/>
    </row>
    <row r="807" customFormat="false" ht="13.8" hidden="false" customHeight="false" outlineLevel="0" collapsed="false">
      <c r="A807" s="17"/>
      <c r="B807" s="2"/>
    </row>
    <row r="808" customFormat="false" ht="13.8" hidden="false" customHeight="false" outlineLevel="0" collapsed="false">
      <c r="A808" s="17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7"/>
      <c r="B819" s="2"/>
    </row>
    <row r="820" customFormat="false" ht="13.8" hidden="false" customHeight="false" outlineLevel="0" collapsed="false">
      <c r="A820" s="17"/>
      <c r="B820" s="2"/>
    </row>
    <row r="821" customFormat="false" ht="13.8" hidden="false" customHeight="false" outlineLevel="0" collapsed="false">
      <c r="A821" s="17"/>
      <c r="B821" s="2"/>
    </row>
    <row r="822" customFormat="false" ht="13.8" hidden="false" customHeight="false" outlineLevel="0" collapsed="false">
      <c r="A822" s="17"/>
      <c r="B822" s="2"/>
    </row>
    <row r="823" customFormat="false" ht="13.8" hidden="false" customHeight="false" outlineLevel="0" collapsed="false">
      <c r="A823" s="17"/>
      <c r="B823" s="2"/>
    </row>
    <row r="824" customFormat="false" ht="13.8" hidden="false" customHeight="false" outlineLevel="0" collapsed="false">
      <c r="A824" s="17"/>
      <c r="B824" s="2"/>
    </row>
    <row r="825" customFormat="false" ht="13.8" hidden="false" customHeight="false" outlineLevel="0" collapsed="false">
      <c r="A825" s="17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7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8" t="s">
        <v>84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8" t="s">
        <v>91</v>
      </c>
      <c r="I1" s="28" t="s">
        <v>92</v>
      </c>
    </row>
    <row r="2" customFormat="false" ht="15" hidden="false" customHeight="false" outlineLevel="0" collapsed="false">
      <c r="A2" s="192" t="s">
        <v>2808</v>
      </c>
      <c r="B2" s="193" t="n">
        <v>41897</v>
      </c>
      <c r="C2" s="192"/>
      <c r="D2" s="192"/>
      <c r="E2" s="192"/>
      <c r="F2" s="192" t="s">
        <v>2809</v>
      </c>
      <c r="G2" s="192" t="s">
        <v>2810</v>
      </c>
      <c r="H2" s="192" t="s">
        <v>2811</v>
      </c>
      <c r="I2" s="192" t="s">
        <v>2812</v>
      </c>
    </row>
    <row r="3" customFormat="false" ht="15" hidden="false" customHeight="false" outlineLevel="0" collapsed="false">
      <c r="A3" s="12" t="s">
        <v>2813</v>
      </c>
      <c r="B3" s="24"/>
      <c r="C3" s="12"/>
      <c r="D3" s="12"/>
      <c r="E3" s="12"/>
      <c r="F3" s="12"/>
      <c r="G3" s="12"/>
      <c r="H3" s="12"/>
      <c r="I3" s="12"/>
    </row>
    <row r="4" customFormat="false" ht="15" hidden="false" customHeight="false" outlineLevel="0" collapsed="false">
      <c r="A4" s="15" t="s">
        <v>2814</v>
      </c>
      <c r="B4" s="16" t="n">
        <v>41873</v>
      </c>
      <c r="C4" s="15"/>
      <c r="D4" s="15" t="s">
        <v>1107</v>
      </c>
      <c r="E4" s="15" t="s">
        <v>2815</v>
      </c>
      <c r="F4" s="15" t="s">
        <v>2816</v>
      </c>
      <c r="G4" s="15" t="n">
        <v>8750542922</v>
      </c>
      <c r="H4" s="15"/>
      <c r="I4" s="15"/>
    </row>
    <row r="5" customFormat="false" ht="15" hidden="false" customHeight="false" outlineLevel="0" collapsed="false">
      <c r="A5" s="25" t="s">
        <v>2817</v>
      </c>
      <c r="B5" s="183" t="n">
        <v>41885</v>
      </c>
      <c r="C5" s="25"/>
      <c r="D5" s="25" t="s">
        <v>1107</v>
      </c>
      <c r="E5" s="25" t="s">
        <v>2818</v>
      </c>
      <c r="F5" s="15" t="s">
        <v>2819</v>
      </c>
      <c r="G5" s="15" t="n">
        <v>9900092624</v>
      </c>
      <c r="H5" s="15"/>
      <c r="I5" s="15"/>
    </row>
    <row r="6" customFormat="false" ht="15" hidden="false" customHeight="false" outlineLevel="0" collapsed="false">
      <c r="A6" s="25" t="s">
        <v>2820</v>
      </c>
      <c r="B6" s="183" t="n">
        <v>41904</v>
      </c>
      <c r="C6" s="183"/>
      <c r="D6" s="25" t="s">
        <v>1107</v>
      </c>
      <c r="E6" s="25" t="s">
        <v>2821</v>
      </c>
      <c r="F6" s="15" t="s">
        <v>2822</v>
      </c>
      <c r="G6" s="15" t="n">
        <v>8744000555</v>
      </c>
      <c r="H6" s="15" t="s">
        <v>2823</v>
      </c>
      <c r="I6" s="15" t="s">
        <v>2824</v>
      </c>
    </row>
    <row r="7" customFormat="false" ht="15" hidden="false" customHeight="false" outlineLevel="0" collapsed="false">
      <c r="A7" s="25" t="s">
        <v>2825</v>
      </c>
      <c r="B7" s="183" t="n">
        <v>41904</v>
      </c>
      <c r="C7" s="183"/>
      <c r="D7" s="25" t="s">
        <v>1107</v>
      </c>
      <c r="E7" s="25" t="s">
        <v>2826</v>
      </c>
      <c r="F7" s="15" t="s">
        <v>2827</v>
      </c>
      <c r="G7" s="15" t="n">
        <v>9939369624</v>
      </c>
      <c r="H7" s="15" t="s">
        <v>2828</v>
      </c>
      <c r="I7" s="15" t="s">
        <v>2824</v>
      </c>
    </row>
    <row r="8" customFormat="false" ht="15" hidden="false" customHeight="false" outlineLevel="0" collapsed="false">
      <c r="A8" s="15" t="s">
        <v>2829</v>
      </c>
      <c r="B8" s="183" t="n">
        <v>41892</v>
      </c>
      <c r="C8" s="25"/>
      <c r="D8" s="25" t="s">
        <v>1107</v>
      </c>
      <c r="E8" s="25"/>
      <c r="F8" s="15"/>
      <c r="G8" s="15" t="s">
        <v>2830</v>
      </c>
      <c r="H8" s="15"/>
      <c r="I8" s="15"/>
    </row>
    <row r="9" customFormat="false" ht="15" hidden="false" customHeight="false" outlineLevel="0" collapsed="false">
      <c r="A9" s="15" t="s">
        <v>2831</v>
      </c>
      <c r="B9" s="16" t="n">
        <v>41892</v>
      </c>
      <c r="C9" s="15"/>
      <c r="D9" s="25"/>
      <c r="E9" s="25"/>
      <c r="F9" s="15"/>
      <c r="G9" s="15" t="s">
        <v>2832</v>
      </c>
      <c r="H9" s="15"/>
      <c r="I9" s="15"/>
    </row>
    <row r="10" customFormat="false" ht="15" hidden="false" customHeight="false" outlineLevel="0" collapsed="false">
      <c r="A10" s="15" t="s">
        <v>2833</v>
      </c>
      <c r="B10" s="16" t="n">
        <v>41905</v>
      </c>
      <c r="C10" s="15"/>
      <c r="D10" s="15" t="s">
        <v>1107</v>
      </c>
      <c r="E10" s="15" t="s">
        <v>2834</v>
      </c>
      <c r="F10" s="15"/>
      <c r="G10" s="15" t="s">
        <v>2835</v>
      </c>
      <c r="H10" s="15"/>
      <c r="I10" s="15"/>
    </row>
    <row r="11" customFormat="false" ht="15" hidden="false" customHeight="false" outlineLevel="0" collapsed="false">
      <c r="A11" s="15" t="s">
        <v>2836</v>
      </c>
      <c r="B11" s="16" t="n">
        <v>41906</v>
      </c>
      <c r="C11" s="15"/>
      <c r="D11" s="15" t="s">
        <v>1107</v>
      </c>
      <c r="E11" s="15" t="s">
        <v>2837</v>
      </c>
      <c r="F11" s="15"/>
      <c r="G11" s="15" t="s">
        <v>2838</v>
      </c>
      <c r="H11" s="15"/>
      <c r="I11" s="15"/>
    </row>
    <row r="12" customFormat="false" ht="15" hidden="false" customHeight="false" outlineLevel="0" collapsed="false">
      <c r="A12" s="15" t="s">
        <v>2839</v>
      </c>
      <c r="B12" s="16" t="n">
        <v>41906</v>
      </c>
      <c r="C12" s="15"/>
      <c r="D12" s="15" t="s">
        <v>1107</v>
      </c>
      <c r="E12" s="15" t="s">
        <v>2840</v>
      </c>
      <c r="F12" s="15"/>
      <c r="G12" s="41" t="s">
        <v>2841</v>
      </c>
      <c r="H12" s="15"/>
      <c r="I12" s="15"/>
    </row>
    <row r="13" customFormat="false" ht="15" hidden="false" customHeight="false" outlineLevel="0" collapsed="false">
      <c r="A13" s="15" t="s">
        <v>2842</v>
      </c>
      <c r="B13" s="16" t="n">
        <v>41908</v>
      </c>
      <c r="C13" s="15"/>
      <c r="D13" s="15" t="s">
        <v>1107</v>
      </c>
      <c r="E13" s="15" t="s">
        <v>151</v>
      </c>
      <c r="F13" s="15" t="s">
        <v>2843</v>
      </c>
      <c r="G13" s="15" t="n">
        <v>1292284911</v>
      </c>
      <c r="H13" s="15"/>
      <c r="I13" s="15"/>
    </row>
    <row r="14" customFormat="false" ht="15" hidden="false" customHeight="false" outlineLevel="0" collapsed="false">
      <c r="A14" s="15" t="s">
        <v>2844</v>
      </c>
      <c r="B14" s="16" t="n">
        <v>41908</v>
      </c>
      <c r="C14" s="15"/>
      <c r="D14" s="15"/>
      <c r="E14" s="15"/>
      <c r="F14" s="15"/>
      <c r="G14" s="15" t="s">
        <v>2845</v>
      </c>
      <c r="H14" s="15"/>
      <c r="I14" s="15"/>
    </row>
    <row r="15" customFormat="false" ht="15" hidden="false" customHeight="false" outlineLevel="0" collapsed="false">
      <c r="A15" s="15" t="s">
        <v>2846</v>
      </c>
      <c r="B15" s="16" t="n">
        <v>41990</v>
      </c>
      <c r="C15" s="15" t="s">
        <v>2847</v>
      </c>
      <c r="D15" s="15"/>
      <c r="E15" s="15" t="s">
        <v>2848</v>
      </c>
      <c r="F15" s="15" t="s">
        <v>2849</v>
      </c>
      <c r="G15" s="15" t="s">
        <v>2850</v>
      </c>
      <c r="H15" s="15" t="s">
        <v>2846</v>
      </c>
      <c r="I15" s="15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5" t="s">
        <v>2851</v>
      </c>
      <c r="B16" s="16" t="n">
        <v>41990</v>
      </c>
      <c r="C16" s="15"/>
      <c r="D16" s="15" t="s">
        <v>2852</v>
      </c>
      <c r="E16" s="15"/>
      <c r="F16" s="15" t="s">
        <v>2853</v>
      </c>
      <c r="G16" s="27" t="s">
        <v>2854</v>
      </c>
      <c r="H16" s="15" t="s">
        <v>2855</v>
      </c>
      <c r="I16" s="15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5" t="s">
        <v>2856</v>
      </c>
      <c r="B17" s="16" t="n">
        <v>41990</v>
      </c>
      <c r="C17" s="15"/>
      <c r="D17" s="15"/>
      <c r="E17" s="15" t="s">
        <v>2857</v>
      </c>
      <c r="F17" s="15"/>
      <c r="G17" s="15" t="s">
        <v>2858</v>
      </c>
      <c r="H17" s="15"/>
      <c r="I17" s="15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5" t="s">
        <v>2180</v>
      </c>
      <c r="B18" s="16" t="n">
        <v>41914</v>
      </c>
      <c r="C18" s="16"/>
      <c r="D18" s="15" t="s">
        <v>1107</v>
      </c>
      <c r="E18" s="15" t="s">
        <v>2859</v>
      </c>
      <c r="F18" s="15"/>
      <c r="G18" s="15" t="s">
        <v>2860</v>
      </c>
      <c r="H18" s="15" t="s">
        <v>2861</v>
      </c>
      <c r="I18" s="15" t="s">
        <v>2862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15" t="s">
        <v>2863</v>
      </c>
      <c r="B19" s="16" t="n">
        <v>41949</v>
      </c>
      <c r="C19" s="15"/>
      <c r="D19" s="15" t="s">
        <v>1107</v>
      </c>
      <c r="E19" s="15"/>
      <c r="F19" s="15" t="s">
        <v>2864</v>
      </c>
      <c r="G19" s="15" t="n">
        <v>9811945857</v>
      </c>
      <c r="H19" s="15" t="s">
        <v>2865</v>
      </c>
      <c r="I19" s="15"/>
    </row>
    <row r="20" customFormat="false" ht="15" hidden="false" customHeight="false" outlineLevel="0" collapsed="false">
      <c r="A20" s="229" t="s">
        <v>2866</v>
      </c>
      <c r="B20" s="16" t="n">
        <v>41926</v>
      </c>
      <c r="C20" s="15"/>
      <c r="D20" s="15" t="s">
        <v>1107</v>
      </c>
      <c r="E20" s="15"/>
      <c r="F20" s="15"/>
      <c r="G20" s="15" t="s">
        <v>2867</v>
      </c>
      <c r="H20" s="15"/>
      <c r="I20" s="1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" hidden="false" customHeight="false" outlineLevel="0" collapsed="false">
      <c r="A21" s="15" t="s">
        <v>2868</v>
      </c>
      <c r="B21" s="16" t="n">
        <v>41926</v>
      </c>
      <c r="C21" s="15"/>
      <c r="D21" s="15" t="s">
        <v>1107</v>
      </c>
      <c r="E21" s="15"/>
      <c r="F21" s="15"/>
      <c r="G21" s="15" t="s">
        <v>2869</v>
      </c>
      <c r="H21" s="15"/>
      <c r="I21" s="15"/>
    </row>
    <row r="22" customFormat="false" ht="15" hidden="false" customHeight="false" outlineLevel="0" collapsed="false">
      <c r="A22" s="15" t="s">
        <v>2870</v>
      </c>
      <c r="B22" s="16" t="n">
        <v>41926</v>
      </c>
      <c r="C22" s="41" t="n">
        <f aca="false">+919293734449</f>
        <v>919293734449</v>
      </c>
      <c r="D22" s="15" t="s">
        <v>887</v>
      </c>
      <c r="E22" s="15" t="s">
        <v>2871</v>
      </c>
      <c r="F22" s="15"/>
      <c r="G22" s="41" t="n">
        <v>919293734449</v>
      </c>
      <c r="H22" s="15"/>
      <c r="I22" s="15"/>
    </row>
    <row r="23" customFormat="false" ht="15" hidden="false" customHeight="false" outlineLevel="0" collapsed="false">
      <c r="A23" s="15" t="s">
        <v>2872</v>
      </c>
      <c r="B23" s="16" t="n">
        <v>41926</v>
      </c>
      <c r="C23" s="189"/>
      <c r="D23" s="15"/>
      <c r="E23" s="15" t="s">
        <v>165</v>
      </c>
      <c r="F23" s="15"/>
      <c r="G23" s="15" t="s">
        <v>2873</v>
      </c>
      <c r="H23" s="15"/>
      <c r="I23" s="15"/>
    </row>
    <row r="24" customFormat="false" ht="15" hidden="false" customHeight="false" outlineLevel="0" collapsed="false">
      <c r="A24" s="15" t="s">
        <v>2874</v>
      </c>
      <c r="B24" s="16" t="n">
        <v>41934</v>
      </c>
      <c r="C24" s="15"/>
      <c r="D24" s="15"/>
      <c r="E24" s="15" t="s">
        <v>165</v>
      </c>
      <c r="F24" s="15"/>
      <c r="G24" s="15" t="s">
        <v>2875</v>
      </c>
      <c r="H24" s="15"/>
      <c r="I24" s="15"/>
    </row>
    <row r="25" customFormat="false" ht="15" hidden="false" customHeight="false" outlineLevel="0" collapsed="false">
      <c r="A25" s="15" t="s">
        <v>2876</v>
      </c>
      <c r="B25" s="16" t="n">
        <v>41947</v>
      </c>
      <c r="C25" s="15"/>
      <c r="D25" s="15" t="s">
        <v>2877</v>
      </c>
      <c r="E25" s="15" t="s">
        <v>2859</v>
      </c>
      <c r="F25" s="15" t="s">
        <v>2878</v>
      </c>
      <c r="G25" s="15" t="s">
        <v>2877</v>
      </c>
      <c r="H25" s="15"/>
      <c r="I25" s="15"/>
    </row>
    <row r="26" customFormat="false" ht="15" hidden="false" customHeight="false" outlineLevel="0" collapsed="false">
      <c r="A26" s="15" t="s">
        <v>2879</v>
      </c>
      <c r="B26" s="16" t="n">
        <v>41948</v>
      </c>
      <c r="C26" s="15"/>
      <c r="D26" s="15"/>
      <c r="E26" s="15" t="s">
        <v>2880</v>
      </c>
      <c r="F26" s="156" t="s">
        <v>2881</v>
      </c>
      <c r="G26" s="156" t="s">
        <v>2882</v>
      </c>
      <c r="H26" s="27" t="s">
        <v>2883</v>
      </c>
      <c r="I26" s="15"/>
    </row>
    <row r="27" customFormat="false" ht="15" hidden="false" customHeight="false" outlineLevel="0" collapsed="false">
      <c r="A27" s="25" t="s">
        <v>2884</v>
      </c>
      <c r="B27" s="16" t="n">
        <v>41906</v>
      </c>
      <c r="C27" s="15"/>
      <c r="D27" s="15"/>
      <c r="E27" s="15" t="s">
        <v>419</v>
      </c>
      <c r="F27" s="25" t="s">
        <v>2885</v>
      </c>
      <c r="G27" s="15" t="s">
        <v>2886</v>
      </c>
      <c r="H27" s="25" t="s">
        <v>2887</v>
      </c>
      <c r="I27" s="15"/>
    </row>
    <row r="28" customFormat="false" ht="15" hidden="false" customHeight="false" outlineLevel="0" collapsed="false">
      <c r="A28" s="25" t="s">
        <v>2888</v>
      </c>
      <c r="B28" s="183" t="n">
        <v>41908</v>
      </c>
      <c r="C28" s="25"/>
      <c r="D28" s="25"/>
      <c r="E28" s="25" t="s">
        <v>2889</v>
      </c>
      <c r="F28" s="15"/>
      <c r="G28" s="15" t="n">
        <v>2717660550</v>
      </c>
      <c r="H28" s="15"/>
      <c r="I28" s="15"/>
    </row>
    <row r="29" customFormat="false" ht="15" hidden="false" customHeight="false" outlineLevel="0" collapsed="false">
      <c r="A29" s="15" t="s">
        <v>2890</v>
      </c>
      <c r="B29" s="16" t="n">
        <v>41908</v>
      </c>
      <c r="C29" s="15"/>
      <c r="D29" s="15"/>
      <c r="E29" s="15" t="s">
        <v>419</v>
      </c>
      <c r="F29" s="15"/>
      <c r="G29" s="15" t="n">
        <v>9326475236</v>
      </c>
      <c r="H29" s="15"/>
      <c r="I29" s="15"/>
    </row>
    <row r="30" customFormat="false" ht="15" hidden="false" customHeight="false" outlineLevel="0" collapsed="false">
      <c r="A30" s="15" t="s">
        <v>2891</v>
      </c>
      <c r="B30" s="16" t="n">
        <v>41908</v>
      </c>
      <c r="C30" s="15"/>
      <c r="D30" s="15"/>
      <c r="E30" s="15" t="s">
        <v>2892</v>
      </c>
      <c r="F30" s="15"/>
      <c r="G30" s="15" t="s">
        <v>2893</v>
      </c>
      <c r="H30" s="15"/>
      <c r="I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 t="s">
        <v>2894</v>
      </c>
      <c r="H31" s="15"/>
      <c r="I31" s="15"/>
    </row>
    <row r="32" customFormat="false" ht="15" hidden="false" customHeight="false" outlineLevel="0" collapsed="false">
      <c r="A32" s="15" t="s">
        <v>2895</v>
      </c>
      <c r="B32" s="16" t="n">
        <v>41990</v>
      </c>
      <c r="C32" s="15"/>
      <c r="D32" s="15" t="s">
        <v>224</v>
      </c>
      <c r="E32" s="15"/>
      <c r="F32" s="15"/>
      <c r="G32" s="15" t="s">
        <v>2896</v>
      </c>
      <c r="H32" s="15"/>
      <c r="I32" s="15"/>
    </row>
    <row r="33" customFormat="false" ht="15" hidden="false" customHeight="false" outlineLevel="0" collapsed="false">
      <c r="A33" s="15" t="s">
        <v>2897</v>
      </c>
      <c r="B33" s="16" t="n">
        <v>42017</v>
      </c>
      <c r="C33" s="15"/>
      <c r="D33" s="15" t="s">
        <v>151</v>
      </c>
      <c r="E33" s="15" t="s">
        <v>2898</v>
      </c>
      <c r="F33" s="15"/>
      <c r="G33" s="27" t="s">
        <v>2899</v>
      </c>
      <c r="H33" s="15"/>
      <c r="I33" s="15"/>
    </row>
    <row r="34" customFormat="false" ht="15" hidden="false" customHeight="false" outlineLevel="0" collapsed="false">
      <c r="A34" s="15" t="s">
        <v>2900</v>
      </c>
      <c r="B34" s="16" t="n">
        <v>42017</v>
      </c>
      <c r="C34" s="15" t="s">
        <v>2901</v>
      </c>
      <c r="D34" s="15"/>
      <c r="E34" s="15" t="s">
        <v>2902</v>
      </c>
      <c r="F34" s="15" t="s">
        <v>2903</v>
      </c>
      <c r="G34" s="27" t="s">
        <v>2904</v>
      </c>
      <c r="H34" s="15"/>
      <c r="I34" s="15"/>
    </row>
    <row r="35" customFormat="false" ht="15" hidden="false" customHeight="false" outlineLevel="0" collapsed="false">
      <c r="A35" s="15" t="s">
        <v>2905</v>
      </c>
      <c r="B35" s="16" t="n">
        <v>42019</v>
      </c>
      <c r="C35" s="15" t="s">
        <v>2906</v>
      </c>
      <c r="D35" s="15" t="s">
        <v>169</v>
      </c>
      <c r="E35" s="15" t="s">
        <v>2907</v>
      </c>
      <c r="F35" s="15" t="s">
        <v>2908</v>
      </c>
      <c r="G35" s="27" t="s">
        <v>2909</v>
      </c>
      <c r="H35" s="15"/>
      <c r="I35" s="15"/>
    </row>
    <row r="36" customFormat="false" ht="15" hidden="false" customHeight="false" outlineLevel="0" collapsed="false">
      <c r="A36" s="15" t="s">
        <v>2910</v>
      </c>
      <c r="B36" s="16" t="n">
        <v>42020</v>
      </c>
      <c r="C36" s="15" t="s">
        <v>2911</v>
      </c>
      <c r="D36" s="15"/>
      <c r="E36" s="15" t="s">
        <v>2496</v>
      </c>
      <c r="F36" s="15" t="s">
        <v>2912</v>
      </c>
      <c r="G36" s="25" t="s">
        <v>2913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2914</v>
      </c>
      <c r="B37" s="16" t="n">
        <v>41990</v>
      </c>
      <c r="C37" s="15"/>
      <c r="D37" s="15"/>
      <c r="E37" s="15" t="s">
        <v>827</v>
      </c>
      <c r="F37" s="15" t="s">
        <v>2915</v>
      </c>
      <c r="G37" s="15" t="s">
        <v>2916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2917</v>
      </c>
      <c r="B38" s="16" t="n">
        <v>42020</v>
      </c>
      <c r="C38" s="16"/>
      <c r="D38" s="15" t="s">
        <v>177</v>
      </c>
      <c r="E38" s="15" t="s">
        <v>2918</v>
      </c>
      <c r="F38" s="15" t="s">
        <v>2919</v>
      </c>
      <c r="G38" s="15" t="s">
        <v>2920</v>
      </c>
      <c r="H38" s="15"/>
      <c r="I38" s="15" t="s">
        <v>2921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5" t="s">
        <v>2922</v>
      </c>
      <c r="B39" s="16" t="n">
        <v>41948</v>
      </c>
      <c r="C39" s="15"/>
      <c r="D39" s="15"/>
      <c r="E39" s="15" t="s">
        <v>354</v>
      </c>
      <c r="F39" s="15" t="s">
        <v>2923</v>
      </c>
      <c r="G39" s="15"/>
      <c r="H39" s="15" t="s">
        <v>2924</v>
      </c>
      <c r="I39" s="15"/>
    </row>
    <row r="40" customFormat="false" ht="15" hidden="false" customHeight="false" outlineLevel="0" collapsed="false">
      <c r="A40" s="15" t="s">
        <v>2925</v>
      </c>
      <c r="B40" s="16" t="n">
        <v>41990</v>
      </c>
      <c r="C40" s="15"/>
      <c r="D40" s="15"/>
      <c r="E40" s="15" t="s">
        <v>2926</v>
      </c>
      <c r="F40" s="15" t="n">
        <v>9820527232</v>
      </c>
      <c r="G40" s="15" t="n">
        <v>8097792534</v>
      </c>
      <c r="H40" s="15" t="s">
        <v>2927</v>
      </c>
      <c r="I40" s="15"/>
    </row>
    <row r="41" customFormat="false" ht="15" hidden="false" customHeight="false" outlineLevel="0" collapsed="false">
      <c r="A41" s="12" t="s">
        <v>2928</v>
      </c>
      <c r="B41" s="24" t="n">
        <v>41948</v>
      </c>
      <c r="C41" s="12"/>
      <c r="D41" s="12"/>
      <c r="E41" s="12" t="s">
        <v>2929</v>
      </c>
      <c r="F41" s="12"/>
      <c r="G41" s="12" t="s">
        <v>2930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" hidden="false" customHeight="false" outlineLevel="0" collapsed="false">
      <c r="A42" s="12" t="s">
        <v>2931</v>
      </c>
      <c r="B42" s="24" t="n">
        <v>41928</v>
      </c>
      <c r="C42" s="57"/>
      <c r="D42" s="57"/>
      <c r="E42" s="12" t="s">
        <v>2932</v>
      </c>
      <c r="F42" s="12" t="n">
        <v>7666202447</v>
      </c>
      <c r="G42" s="57" t="s">
        <v>2933</v>
      </c>
      <c r="H42" s="12" t="s">
        <v>2934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" hidden="false" customHeight="false" outlineLevel="0" collapsed="false">
      <c r="A43" s="12" t="s">
        <v>2935</v>
      </c>
      <c r="B43" s="24" t="n">
        <v>41928</v>
      </c>
      <c r="C43" s="12"/>
      <c r="D43" s="12" t="s">
        <v>2936</v>
      </c>
      <c r="E43" s="12" t="s">
        <v>2937</v>
      </c>
      <c r="F43" s="12"/>
      <c r="G43" s="12" t="s">
        <v>2938</v>
      </c>
      <c r="H43" s="12" t="s">
        <v>2939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" hidden="false" customHeight="false" outlineLevel="0" collapsed="false">
      <c r="A44" s="12" t="s">
        <v>2940</v>
      </c>
      <c r="B44" s="24" t="n">
        <v>42020</v>
      </c>
      <c r="C44" s="12"/>
      <c r="D44" s="12"/>
      <c r="E44" s="12" t="s">
        <v>2941</v>
      </c>
      <c r="F44" s="12" t="s">
        <v>2942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" hidden="false" customHeight="false" outlineLevel="0" collapsed="false">
      <c r="A45" s="12" t="s">
        <v>2943</v>
      </c>
      <c r="B45" s="24" t="n">
        <v>42020</v>
      </c>
      <c r="C45" s="12" t="s">
        <v>2944</v>
      </c>
      <c r="D45" s="12"/>
      <c r="E45" s="12" t="s">
        <v>2945</v>
      </c>
      <c r="F45" s="12"/>
      <c r="G45" s="12"/>
      <c r="H45" s="12" t="n">
        <v>917737069836</v>
      </c>
      <c r="I45" s="12" t="s">
        <v>2946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9.5" hidden="false" customHeight="true" outlineLevel="0" collapsed="false">
      <c r="A46" s="12" t="s">
        <v>2947</v>
      </c>
      <c r="B46" s="24" t="n">
        <v>41993</v>
      </c>
      <c r="C46" s="12"/>
      <c r="D46" s="12" t="s">
        <v>827</v>
      </c>
      <c r="E46" s="12"/>
      <c r="F46" s="12" t="s">
        <v>2948</v>
      </c>
      <c r="G46" s="12"/>
      <c r="H46" s="12"/>
      <c r="I46" s="12"/>
    </row>
    <row r="47" customFormat="false" ht="15" hidden="false" customHeight="false" outlineLevel="0" collapsed="false">
      <c r="A47" s="12" t="s">
        <v>2949</v>
      </c>
      <c r="B47" s="24" t="n">
        <v>41993</v>
      </c>
      <c r="C47" s="12"/>
      <c r="D47" s="12" t="s">
        <v>827</v>
      </c>
      <c r="E47" s="12" t="s">
        <v>2950</v>
      </c>
      <c r="F47" s="205" t="s">
        <v>2951</v>
      </c>
      <c r="G47" s="12"/>
      <c r="H47" s="12"/>
      <c r="I47" s="12"/>
    </row>
    <row r="48" customFormat="false" ht="15" hidden="false" customHeight="false" outlineLevel="0" collapsed="false">
      <c r="A48" s="12" t="s">
        <v>2952</v>
      </c>
      <c r="B48" s="24" t="n">
        <v>41993</v>
      </c>
      <c r="C48" s="12"/>
      <c r="D48" s="12" t="s">
        <v>827</v>
      </c>
      <c r="E48" s="12"/>
      <c r="F48" s="12" t="s">
        <v>2953</v>
      </c>
      <c r="G48" s="12" t="s">
        <v>2954</v>
      </c>
      <c r="H48" s="205" t="s">
        <v>2955</v>
      </c>
      <c r="I48" s="12"/>
    </row>
    <row r="49" customFormat="false" ht="15" hidden="false" customHeight="false" outlineLevel="0" collapsed="false">
      <c r="A49" s="12" t="s">
        <v>2956</v>
      </c>
      <c r="B49" s="24" t="n">
        <v>41993</v>
      </c>
      <c r="C49" s="12"/>
      <c r="D49" s="12" t="s">
        <v>2859</v>
      </c>
      <c r="E49" s="230" t="s">
        <v>2957</v>
      </c>
      <c r="F49" s="231" t="s">
        <v>2958</v>
      </c>
      <c r="G49" s="230"/>
      <c r="H49" s="12"/>
      <c r="I49" s="232" t="s">
        <v>2959</v>
      </c>
    </row>
    <row r="50" customFormat="false" ht="15" hidden="false" customHeight="false" outlineLevel="0" collapsed="false">
      <c r="A50" s="12" t="s">
        <v>2960</v>
      </c>
      <c r="B50" s="24" t="n">
        <v>42026</v>
      </c>
      <c r="C50" s="12" t="s">
        <v>2961</v>
      </c>
      <c r="D50" s="12"/>
      <c r="E50" s="12" t="s">
        <v>827</v>
      </c>
      <c r="F50" s="12" t="s">
        <v>2962</v>
      </c>
      <c r="G50" s="12" t="n">
        <v>8801004488</v>
      </c>
      <c r="H50" s="12" t="s">
        <v>2963</v>
      </c>
      <c r="I50" s="12"/>
    </row>
    <row r="51" customFormat="false" ht="23.25" hidden="false" customHeight="true" outlineLevel="0" collapsed="false">
      <c r="A51" s="12" t="s">
        <v>2964</v>
      </c>
      <c r="B51" s="24" t="n">
        <v>41997</v>
      </c>
      <c r="C51" s="12" t="s">
        <v>2965</v>
      </c>
      <c r="D51" s="12" t="s">
        <v>2966</v>
      </c>
      <c r="E51" s="12" t="s">
        <v>2967</v>
      </c>
      <c r="F51" s="12"/>
      <c r="G51" s="12"/>
      <c r="H51" s="12"/>
      <c r="I51" s="12"/>
    </row>
    <row r="52" customFormat="false" ht="15" hidden="false" customHeight="false" outlineLevel="0" collapsed="false">
      <c r="A52" s="12" t="s">
        <v>2968</v>
      </c>
      <c r="B52" s="24" t="n">
        <v>42032</v>
      </c>
      <c r="C52" s="12"/>
      <c r="D52" s="12" t="s">
        <v>163</v>
      </c>
      <c r="E52" s="12" t="s">
        <v>2969</v>
      </c>
      <c r="F52" s="12" t="s">
        <v>2970</v>
      </c>
      <c r="G52" s="205" t="s">
        <v>2971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" hidden="false" customHeight="false" outlineLevel="0" collapsed="false">
      <c r="A53" s="12" t="s">
        <v>2972</v>
      </c>
      <c r="B53" s="24" t="n">
        <v>42032</v>
      </c>
      <c r="C53" s="12"/>
      <c r="D53" s="12" t="s">
        <v>163</v>
      </c>
      <c r="E53" s="12"/>
      <c r="F53" s="12" t="s">
        <v>2973</v>
      </c>
      <c r="G53" s="12"/>
      <c r="H53" s="12" t="s">
        <v>2974</v>
      </c>
      <c r="I53" s="205" t="s">
        <v>2975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" hidden="false" customHeight="false" outlineLevel="0" collapsed="false">
      <c r="A54" s="12" t="s">
        <v>2976</v>
      </c>
      <c r="B54" s="24" t="n">
        <v>42032</v>
      </c>
      <c r="C54" s="12"/>
      <c r="D54" s="12" t="s">
        <v>163</v>
      </c>
      <c r="E54" s="12"/>
      <c r="F54" s="12" t="s">
        <v>2977</v>
      </c>
      <c r="G54" s="12"/>
      <c r="H54" s="12" t="s">
        <v>2978</v>
      </c>
      <c r="I54" s="205" t="s">
        <v>2979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" hidden="false" customHeight="false" outlineLevel="0" collapsed="false">
      <c r="A55" s="12" t="s">
        <v>2980</v>
      </c>
      <c r="B55" s="24" t="n">
        <v>42032</v>
      </c>
      <c r="C55" s="178"/>
      <c r="D55" s="12" t="s">
        <v>163</v>
      </c>
      <c r="E55" s="178" t="s">
        <v>2981</v>
      </c>
      <c r="F55" s="12"/>
      <c r="G55" s="12" t="s">
        <v>2982</v>
      </c>
      <c r="H55" s="12"/>
      <c r="I55" s="12" t="s">
        <v>2983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" hidden="false" customHeight="false" outlineLevel="0" collapsed="false">
      <c r="A56" s="12" t="s">
        <v>2984</v>
      </c>
      <c r="B56" s="24" t="n">
        <v>42017</v>
      </c>
      <c r="C56" s="12"/>
      <c r="D56" s="12" t="s">
        <v>177</v>
      </c>
      <c r="E56" s="233" t="s">
        <v>2985</v>
      </c>
      <c r="F56" s="12" t="s">
        <v>2986</v>
      </c>
      <c r="G56" s="12"/>
      <c r="H56" s="12"/>
      <c r="I56" s="12"/>
    </row>
    <row r="57" customFormat="false" ht="15" hidden="false" customHeight="false" outlineLevel="0" collapsed="false">
      <c r="A57" s="2" t="s">
        <v>2987</v>
      </c>
      <c r="B57" s="10" t="n">
        <v>42017</v>
      </c>
      <c r="C57" s="10" t="n">
        <v>42018</v>
      </c>
      <c r="E57" s="2" t="n">
        <v>9335657799</v>
      </c>
      <c r="F57" s="2" t="s">
        <v>2988</v>
      </c>
      <c r="I57" s="3" t="s">
        <v>2989</v>
      </c>
    </row>
    <row r="58" customFormat="false" ht="15" hidden="false" customHeight="false" outlineLevel="0" collapsed="false">
      <c r="A58" s="2" t="s">
        <v>2990</v>
      </c>
      <c r="B58" s="10" t="n">
        <v>42017</v>
      </c>
      <c r="C58" s="10" t="n">
        <v>42018</v>
      </c>
      <c r="D58" s="47" t="s">
        <v>2991</v>
      </c>
      <c r="E58" s="2" t="s">
        <v>2992</v>
      </c>
      <c r="F58" s="2" t="s">
        <v>2993</v>
      </c>
      <c r="I58" s="3" t="s">
        <v>2994</v>
      </c>
    </row>
    <row r="59" customFormat="false" ht="15" hidden="false" customHeight="false" outlineLevel="0" collapsed="false">
      <c r="A59" s="2" t="s">
        <v>2995</v>
      </c>
      <c r="B59" s="10" t="n">
        <v>41969</v>
      </c>
      <c r="E59" s="2" t="s">
        <v>220</v>
      </c>
      <c r="F59" s="2" t="s">
        <v>2996</v>
      </c>
      <c r="G59" s="234" t="s">
        <v>2997</v>
      </c>
      <c r="H59" s="2" t="s">
        <v>2998</v>
      </c>
      <c r="I59" s="3" t="s">
        <v>2999</v>
      </c>
    </row>
    <row r="60" customFormat="false" ht="15" hidden="false" customHeight="false" outlineLevel="0" collapsed="false">
      <c r="A60" s="17" t="s">
        <v>3000</v>
      </c>
      <c r="B60" s="59" t="n">
        <v>41997</v>
      </c>
      <c r="C60" s="2" t="s">
        <v>2966</v>
      </c>
      <c r="E60" s="17" t="s">
        <v>3001</v>
      </c>
      <c r="F60" s="17" t="s">
        <v>3002</v>
      </c>
      <c r="G60" s="17" t="s">
        <v>3003</v>
      </c>
      <c r="H60" s="17" t="s">
        <v>3004</v>
      </c>
    </row>
    <row r="61" customFormat="false" ht="15" hidden="false" customHeight="false" outlineLevel="0" collapsed="false">
      <c r="A61" s="17"/>
      <c r="B61" s="17"/>
    </row>
    <row r="62" customFormat="false" ht="15" hidden="false" customHeight="false" outlineLevel="0" collapsed="false">
      <c r="A62" s="17"/>
      <c r="B62" s="17"/>
    </row>
    <row r="63" customFormat="false" ht="15" hidden="false" customHeight="false" outlineLevel="0" collapsed="false">
      <c r="A63" s="17"/>
      <c r="B63" s="17"/>
    </row>
    <row r="64" customFormat="false" ht="15" hidden="false" customHeight="false" outlineLevel="0" collapsed="false">
      <c r="A64" s="17"/>
      <c r="B64" s="17"/>
    </row>
    <row r="65" customFormat="false" ht="15" hidden="false" customHeight="false" outlineLevel="0" collapsed="false">
      <c r="A65" s="17"/>
      <c r="B65" s="17"/>
    </row>
    <row r="66" customFormat="false" ht="15" hidden="false" customHeight="false" outlineLevel="0" collapsed="false">
      <c r="A66" s="17"/>
      <c r="B66" s="17"/>
    </row>
    <row r="67" customFormat="false" ht="15" hidden="false" customHeight="false" outlineLevel="0" collapsed="false">
      <c r="A67" s="17"/>
      <c r="B67" s="17"/>
    </row>
    <row r="68" customFormat="false" ht="15" hidden="false" customHeight="false" outlineLevel="0" collapsed="false">
      <c r="A68" s="17"/>
      <c r="B68" s="17"/>
    </row>
    <row r="69" customFormat="false" ht="15" hidden="false" customHeight="false" outlineLevel="0" collapsed="false">
      <c r="A69" s="17"/>
      <c r="B69" s="17"/>
      <c r="E69" s="3" t="s">
        <v>3005</v>
      </c>
    </row>
    <row r="70" customFormat="false" ht="15" hidden="false" customHeight="false" outlineLevel="0" collapsed="false">
      <c r="A70" s="17"/>
      <c r="B70" s="17"/>
    </row>
    <row r="71" customFormat="false" ht="15" hidden="false" customHeight="false" outlineLevel="0" collapsed="false">
      <c r="A71" s="17"/>
      <c r="B71" s="17"/>
    </row>
    <row r="72" customFormat="false" ht="15" hidden="false" customHeight="false" outlineLevel="0" collapsed="false">
      <c r="A72" s="17"/>
      <c r="B72" s="17"/>
    </row>
    <row r="73" customFormat="false" ht="15" hidden="false" customHeight="false" outlineLevel="0" collapsed="false">
      <c r="A73" s="17"/>
      <c r="B73" s="17"/>
    </row>
    <row r="74" customFormat="false" ht="15" hidden="false" customHeight="false" outlineLevel="0" collapsed="false">
      <c r="A74" s="81" t="s">
        <v>84</v>
      </c>
      <c r="B74" s="81" t="s">
        <v>3006</v>
      </c>
      <c r="C74" s="81" t="s">
        <v>3007</v>
      </c>
      <c r="D74" s="81" t="s">
        <v>3008</v>
      </c>
      <c r="E74" s="81" t="s">
        <v>91</v>
      </c>
    </row>
    <row r="75" customFormat="false" ht="15" hidden="false" customHeight="false" outlineLevel="0" collapsed="false">
      <c r="A75" s="87" t="s">
        <v>3009</v>
      </c>
      <c r="B75" s="87"/>
      <c r="C75" s="87" t="s">
        <v>3010</v>
      </c>
      <c r="D75" s="87" t="s">
        <v>3011</v>
      </c>
      <c r="E75" s="87" t="s">
        <v>3012</v>
      </c>
      <c r="F75" s="87" t="s">
        <v>3013</v>
      </c>
      <c r="G75" s="2"/>
    </row>
    <row r="76" customFormat="false" ht="15" hidden="false" customHeight="false" outlineLevel="0" collapsed="false">
      <c r="A76" s="87" t="s">
        <v>3014</v>
      </c>
      <c r="B76" s="87"/>
      <c r="C76" s="87" t="s">
        <v>3015</v>
      </c>
      <c r="D76" s="87" t="s">
        <v>3016</v>
      </c>
      <c r="E76" s="87" t="s">
        <v>3017</v>
      </c>
      <c r="F76" s="2"/>
    </row>
    <row r="77" customFormat="false" ht="15" hidden="false" customHeight="false" outlineLevel="0" collapsed="false">
      <c r="A77" s="47" t="s">
        <v>3018</v>
      </c>
      <c r="B77" s="47"/>
      <c r="C77" s="47" t="s">
        <v>3019</v>
      </c>
      <c r="D77" s="47"/>
      <c r="E77" s="47" t="s">
        <v>3020</v>
      </c>
    </row>
    <row r="78" customFormat="false" ht="15" hidden="false" customHeight="false" outlineLevel="0" collapsed="false">
      <c r="A78" s="12" t="s">
        <v>3021</v>
      </c>
      <c r="B78" s="12"/>
      <c r="C78" s="12" t="s">
        <v>3022</v>
      </c>
      <c r="D78" s="12"/>
      <c r="E78" s="12" t="s">
        <v>3023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" hidden="false" customHeight="false" outlineLevel="0" collapsed="false">
      <c r="A79" s="12" t="s">
        <v>3024</v>
      </c>
      <c r="B79" s="12"/>
      <c r="C79" s="12"/>
      <c r="D79" s="12" t="s">
        <v>3025</v>
      </c>
      <c r="E79" s="12" t="s">
        <v>3026</v>
      </c>
      <c r="F79" s="12" t="s">
        <v>3027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" hidden="false" customHeight="false" outlineLevel="0" collapsed="false">
      <c r="A80" s="81"/>
      <c r="B80" s="81"/>
      <c r="C80" s="81"/>
      <c r="D80" s="81"/>
      <c r="E80" s="235"/>
    </row>
    <row r="81" customFormat="false" ht="15" hidden="false" customHeight="false" outlineLevel="0" collapsed="false">
      <c r="A81" s="81"/>
      <c r="B81" s="81"/>
      <c r="C81" s="81"/>
      <c r="D81" s="81"/>
      <c r="E81" s="81"/>
      <c r="F81" s="81"/>
      <c r="G81" s="81"/>
    </row>
    <row r="82" customFormat="false" ht="15" hidden="false" customHeight="false" outlineLevel="0" collapsed="false">
      <c r="A82" s="81" t="s">
        <v>3028</v>
      </c>
      <c r="B82" s="81"/>
      <c r="C82" s="81" t="s">
        <v>3029</v>
      </c>
      <c r="D82" s="81"/>
      <c r="E82" s="81" t="s">
        <v>3030</v>
      </c>
      <c r="F82" s="81" t="s">
        <v>3031</v>
      </c>
      <c r="G82" s="81"/>
    </row>
    <row r="83" customFormat="false" ht="15" hidden="false" customHeight="false" outlineLevel="0" collapsed="false">
      <c r="A83" s="81" t="s">
        <v>1132</v>
      </c>
      <c r="B83" s="81"/>
      <c r="C83" s="81" t="s">
        <v>3032</v>
      </c>
      <c r="D83" s="81"/>
      <c r="E83" s="81"/>
      <c r="F83" s="81"/>
      <c r="G83" s="81"/>
    </row>
    <row r="84" customFormat="false" ht="15" hidden="false" customHeight="false" outlineLevel="0" collapsed="false">
      <c r="A84" s="81" t="s">
        <v>3033</v>
      </c>
      <c r="B84" s="81"/>
      <c r="C84" s="81"/>
      <c r="D84" s="81" t="s">
        <v>3034</v>
      </c>
      <c r="E84" s="81"/>
      <c r="F84" s="81" t="s">
        <v>3035</v>
      </c>
      <c r="G84" s="81"/>
    </row>
    <row r="85" customFormat="false" ht="15" hidden="false" customHeight="false" outlineLevel="0" collapsed="false">
      <c r="A85" s="81" t="s">
        <v>3036</v>
      </c>
      <c r="B85" s="81"/>
      <c r="C85" s="81" t="s">
        <v>3037</v>
      </c>
      <c r="D85" s="81"/>
      <c r="E85" s="81" t="s">
        <v>3038</v>
      </c>
      <c r="F85" s="236" t="s">
        <v>3039</v>
      </c>
      <c r="G85" s="81"/>
    </row>
    <row r="86" customFormat="false" ht="15" hidden="false" customHeight="false" outlineLevel="0" collapsed="false">
      <c r="A86" s="81"/>
      <c r="B86" s="81"/>
      <c r="C86" s="81" t="s">
        <v>3040</v>
      </c>
      <c r="D86" s="81"/>
      <c r="E86" s="81" t="s">
        <v>3041</v>
      </c>
      <c r="F86" s="81" t="s">
        <v>3042</v>
      </c>
      <c r="G86" s="81"/>
    </row>
    <row r="87" customFormat="false" ht="15" hidden="false" customHeight="false" outlineLevel="0" collapsed="false">
      <c r="A87" s="2" t="s">
        <v>3043</v>
      </c>
      <c r="C87" s="2" t="s">
        <v>3044</v>
      </c>
    </row>
    <row r="88" customFormat="false" ht="15" hidden="false" customHeight="false" outlineLevel="0" collapsed="false">
      <c r="A88" s="2" t="s">
        <v>3045</v>
      </c>
      <c r="C88" s="2" t="s">
        <v>3046</v>
      </c>
      <c r="D88" s="2" t="s">
        <v>3047</v>
      </c>
      <c r="F88" s="2" t="s">
        <v>3048</v>
      </c>
      <c r="G88" s="33" t="s">
        <v>3049</v>
      </c>
    </row>
    <row r="89" customFormat="false" ht="15" hidden="false" customHeight="false" outlineLevel="0" collapsed="false">
      <c r="A89" s="2" t="s">
        <v>3050</v>
      </c>
      <c r="C89" s="33" t="s">
        <v>3051</v>
      </c>
      <c r="D89" s="33" t="s">
        <v>3052</v>
      </c>
      <c r="E89" s="33" t="s">
        <v>3053</v>
      </c>
    </row>
    <row r="90" customFormat="false" ht="15" hidden="false" customHeight="false" outlineLevel="0" collapsed="false">
      <c r="A90" s="2" t="s">
        <v>3054</v>
      </c>
      <c r="C90" s="2" t="s">
        <v>3055</v>
      </c>
      <c r="D90" s="33" t="s">
        <v>3056</v>
      </c>
      <c r="E90" s="2" t="s">
        <v>3057</v>
      </c>
      <c r="F90" s="237" t="s">
        <v>3058</v>
      </c>
    </row>
    <row r="91" customFormat="false" ht="15" hidden="false" customHeight="false" outlineLevel="0" collapsed="false">
      <c r="A91" s="2" t="s">
        <v>3059</v>
      </c>
      <c r="C91" s="33" t="s">
        <v>3060</v>
      </c>
    </row>
    <row r="92" customFormat="false" ht="15" hidden="false" customHeight="false" outlineLevel="0" collapsed="false">
      <c r="A92" s="2" t="s">
        <v>2846</v>
      </c>
      <c r="C92" s="2" t="s">
        <v>2847</v>
      </c>
      <c r="E92" s="2" t="s">
        <v>2848</v>
      </c>
      <c r="F92" s="2" t="s">
        <v>2849</v>
      </c>
      <c r="G92" s="2" t="s">
        <v>2850</v>
      </c>
    </row>
    <row r="93" customFormat="false" ht="15" hidden="false" customHeight="false" outlineLevel="0" collapsed="false">
      <c r="A93" s="33" t="s">
        <v>3061</v>
      </c>
      <c r="B93" s="2"/>
      <c r="C93" s="2" t="s">
        <v>3062</v>
      </c>
      <c r="D93" s="2"/>
      <c r="F93" s="2"/>
      <c r="G93" s="17"/>
    </row>
    <row r="94" customFormat="false" ht="15" hidden="false" customHeight="false" outlineLevel="0" collapsed="false">
      <c r="A94" s="2" t="s">
        <v>3063</v>
      </c>
      <c r="C94" s="2" t="s">
        <v>3064</v>
      </c>
      <c r="E94" s="2" t="s">
        <v>3065</v>
      </c>
    </row>
    <row r="95" customFormat="false" ht="15" hidden="false" customHeight="false" outlineLevel="0" collapsed="false">
      <c r="A95" s="2" t="s">
        <v>3066</v>
      </c>
      <c r="C95" s="2" t="s">
        <v>3067</v>
      </c>
    </row>
    <row r="96" customFormat="false" ht="15" hidden="false" customHeight="false" outlineLevel="0" collapsed="false">
      <c r="A96" s="2" t="s">
        <v>3068</v>
      </c>
      <c r="C96" s="2" t="s">
        <v>3069</v>
      </c>
      <c r="E96" s="2" t="s">
        <v>3070</v>
      </c>
    </row>
    <row r="97" customFormat="false" ht="15" hidden="false" customHeight="false" outlineLevel="0" collapsed="false">
      <c r="A97" s="2" t="s">
        <v>3071</v>
      </c>
      <c r="C97" s="2" t="s">
        <v>3072</v>
      </c>
    </row>
    <row r="98" customFormat="false" ht="15" hidden="false" customHeight="false" outlineLevel="0" collapsed="false">
      <c r="A98" s="2" t="s">
        <v>3073</v>
      </c>
      <c r="C98" s="2" t="s">
        <v>3074</v>
      </c>
      <c r="E98" s="2" t="s">
        <v>3075</v>
      </c>
    </row>
    <row r="99" customFormat="false" ht="15" hidden="false" customHeight="false" outlineLevel="0" collapsed="false">
      <c r="A99" s="2" t="s">
        <v>3076</v>
      </c>
      <c r="C99" s="2" t="s">
        <v>3077</v>
      </c>
    </row>
    <row r="100" customFormat="false" ht="15" hidden="false" customHeight="false" outlineLevel="0" collapsed="false">
      <c r="A100" s="227" t="s">
        <v>3078</v>
      </c>
      <c r="C100" s="2" t="s">
        <v>3079</v>
      </c>
      <c r="E100" s="2" t="s">
        <v>3080</v>
      </c>
      <c r="F100" s="3" t="s">
        <v>3081</v>
      </c>
    </row>
    <row r="101" customFormat="false" ht="15" hidden="false" customHeight="false" outlineLevel="0" collapsed="false">
      <c r="A101" s="227" t="s">
        <v>3082</v>
      </c>
      <c r="B101" s="2"/>
      <c r="C101" s="2"/>
      <c r="D101" s="33"/>
      <c r="E101" s="227" t="s">
        <v>3083</v>
      </c>
      <c r="F101" s="3" t="s">
        <v>3084</v>
      </c>
    </row>
    <row r="102" customFormat="false" ht="15" hidden="false" customHeight="false" outlineLevel="0" collapsed="false">
      <c r="A102" s="227" t="s">
        <v>3085</v>
      </c>
      <c r="B102" s="2"/>
      <c r="C102" s="2"/>
      <c r="D102" s="33"/>
      <c r="E102" s="227"/>
      <c r="F102" s="2"/>
      <c r="G102" s="227" t="s">
        <v>3086</v>
      </c>
    </row>
    <row r="103" customFormat="false" ht="15" hidden="false" customHeight="false" outlineLevel="0" collapsed="false">
      <c r="A103" s="227" t="s">
        <v>3087</v>
      </c>
      <c r="B103" s="2"/>
      <c r="C103" s="2"/>
      <c r="D103" s="33"/>
      <c r="E103" s="2"/>
      <c r="F103" s="2"/>
      <c r="G103" s="227" t="s">
        <v>3088</v>
      </c>
    </row>
    <row r="104" customFormat="false" ht="15" hidden="false" customHeight="false" outlineLevel="0" collapsed="false">
      <c r="A104" s="227" t="s">
        <v>3089</v>
      </c>
      <c r="G104" s="2" t="s">
        <v>3090</v>
      </c>
    </row>
    <row r="105" customFormat="false" ht="15" hidden="false" customHeight="false" outlineLevel="0" collapsed="false">
      <c r="A105" s="227" t="s">
        <v>3091</v>
      </c>
      <c r="C105" s="2" t="s">
        <v>3092</v>
      </c>
      <c r="D105" s="2" t="s">
        <v>3093</v>
      </c>
      <c r="E105" s="2" t="s">
        <v>3094</v>
      </c>
      <c r="F105" s="2" t="s">
        <v>3095</v>
      </c>
      <c r="G105" s="227" t="s">
        <v>3096</v>
      </c>
    </row>
    <row r="106" customFormat="false" ht="15" hidden="false" customHeight="false" outlineLevel="0" collapsed="false">
      <c r="A106" s="227" t="s">
        <v>3097</v>
      </c>
      <c r="C106" s="2" t="s">
        <v>3098</v>
      </c>
    </row>
    <row r="107" customFormat="false" ht="15" hidden="false" customHeight="false" outlineLevel="0" collapsed="false">
      <c r="A107" s="227" t="s">
        <v>3099</v>
      </c>
      <c r="D107" s="33" t="s">
        <v>3100</v>
      </c>
    </row>
    <row r="108" customFormat="false" ht="15" hidden="false" customHeight="false" outlineLevel="0" collapsed="false">
      <c r="A108" s="227" t="s">
        <v>3101</v>
      </c>
      <c r="B108" s="2"/>
      <c r="C108" s="2"/>
      <c r="D108" s="33"/>
      <c r="E108" s="2"/>
      <c r="F108" s="2"/>
      <c r="G108" s="227" t="s">
        <v>3102</v>
      </c>
    </row>
    <row r="109" customFormat="false" ht="15" hidden="false" customHeight="false" outlineLevel="0" collapsed="false">
      <c r="A109" s="227" t="s">
        <v>3103</v>
      </c>
      <c r="B109" s="2"/>
      <c r="C109" s="2"/>
      <c r="D109" s="33"/>
      <c r="E109" s="227" t="s">
        <v>3104</v>
      </c>
      <c r="F109" s="227" t="s">
        <v>3105</v>
      </c>
      <c r="G109" s="227" t="s">
        <v>3106</v>
      </c>
      <c r="H109" s="227" t="s">
        <v>3107</v>
      </c>
    </row>
    <row r="110" customFormat="false" ht="15" hidden="false" customHeight="false" outlineLevel="0" collapsed="false">
      <c r="A110" s="227" t="s">
        <v>3108</v>
      </c>
      <c r="B110" s="2"/>
      <c r="C110" s="2"/>
      <c r="D110" s="33"/>
      <c r="E110" s="227" t="s">
        <v>3109</v>
      </c>
      <c r="F110" s="227" t="s">
        <v>3110</v>
      </c>
      <c r="G110" s="63" t="n">
        <v>9748490326</v>
      </c>
      <c r="H110" s="227" t="s">
        <v>3111</v>
      </c>
    </row>
    <row r="111" customFormat="false" ht="15" hidden="false" customHeight="false" outlineLevel="0" collapsed="false">
      <c r="A111" s="2" t="s">
        <v>1030</v>
      </c>
      <c r="C111" s="2" t="s">
        <v>3112</v>
      </c>
      <c r="E111" s="2" t="s">
        <v>3113</v>
      </c>
      <c r="F111" s="2"/>
    </row>
    <row r="112" customFormat="false" ht="15" hidden="false" customHeight="false" outlineLevel="0" collapsed="false">
      <c r="A112" s="238" t="s">
        <v>3114</v>
      </c>
      <c r="B112" s="238" t="s">
        <v>3115</v>
      </c>
      <c r="C112" s="238" t="s">
        <v>3116</v>
      </c>
      <c r="D112" s="239" t="s">
        <v>831</v>
      </c>
      <c r="E112" s="238" t="s">
        <v>168</v>
      </c>
      <c r="F112" s="238" t="s">
        <v>3117</v>
      </c>
      <c r="G112" s="66" t="n">
        <v>9987068238</v>
      </c>
      <c r="H112" s="238" t="s">
        <v>1664</v>
      </c>
      <c r="I112" s="238" t="s">
        <v>3118</v>
      </c>
      <c r="J112" s="2" t="s">
        <v>3119</v>
      </c>
    </row>
    <row r="113" customFormat="false" ht="15" hidden="false" customHeight="false" outlineLevel="0" collapsed="false">
      <c r="A113" s="227" t="s">
        <v>3120</v>
      </c>
      <c r="E113" s="2" t="s">
        <v>3121</v>
      </c>
      <c r="G113" s="17"/>
    </row>
    <row r="114" customFormat="false" ht="15" hidden="false" customHeight="false" outlineLevel="0" collapsed="false">
      <c r="A114" s="240" t="s">
        <v>3122</v>
      </c>
      <c r="B114" s="241" t="s">
        <v>3123</v>
      </c>
      <c r="C114" s="241" t="s">
        <v>3124</v>
      </c>
      <c r="D114" s="242" t="s">
        <v>831</v>
      </c>
      <c r="E114" s="15"/>
      <c r="F114" s="241" t="s">
        <v>3125</v>
      </c>
      <c r="G114" s="42" t="n">
        <v>9881008702</v>
      </c>
      <c r="H114" s="241" t="s">
        <v>3126</v>
      </c>
      <c r="I114" s="15"/>
    </row>
    <row r="115" customFormat="false" ht="15" hidden="false" customHeight="false" outlineLevel="0" collapsed="false">
      <c r="A115" s="2" t="s">
        <v>3127</v>
      </c>
      <c r="E115" s="2" t="s">
        <v>3128</v>
      </c>
      <c r="F115" s="2" t="s">
        <v>3129</v>
      </c>
      <c r="G115" s="3" t="s">
        <v>3130</v>
      </c>
    </row>
    <row r="116" customFormat="false" ht="15" hidden="false" customHeight="false" outlineLevel="0" collapsed="false">
      <c r="A116" s="2" t="s">
        <v>3131</v>
      </c>
      <c r="C116" s="2"/>
      <c r="E116" s="2" t="s">
        <v>3132</v>
      </c>
      <c r="F116" s="2" t="s">
        <v>3133</v>
      </c>
      <c r="G116" s="3" t="s">
        <v>3134</v>
      </c>
    </row>
    <row r="117" customFormat="false" ht="15" hidden="false" customHeight="false" outlineLevel="0" collapsed="false">
      <c r="A117" s="2" t="s">
        <v>3135</v>
      </c>
      <c r="C117" s="2"/>
      <c r="E117" s="243" t="s">
        <v>3136</v>
      </c>
      <c r="G117" s="3" t="s">
        <v>3137</v>
      </c>
    </row>
    <row r="118" customFormat="false" ht="15" hidden="false" customHeight="false" outlineLevel="0" collapsed="false">
      <c r="A118" s="2" t="s">
        <v>3138</v>
      </c>
      <c r="E118" s="2" t="s">
        <v>3139</v>
      </c>
      <c r="F118" s="2" t="s">
        <v>3140</v>
      </c>
      <c r="G118" s="3" t="s">
        <v>3141</v>
      </c>
    </row>
    <row r="119" customFormat="false" ht="15" hidden="false" customHeight="false" outlineLevel="0" collapsed="false">
      <c r="E119" s="2" t="s">
        <v>3142</v>
      </c>
    </row>
    <row r="120" customFormat="false" ht="15" hidden="false" customHeight="false" outlineLevel="0" collapsed="false">
      <c r="A120" s="2" t="s">
        <v>3143</v>
      </c>
      <c r="D120" s="2" t="s">
        <v>3144</v>
      </c>
      <c r="G120" s="3" t="s">
        <v>3145</v>
      </c>
    </row>
    <row r="121" customFormat="false" ht="15" hidden="false" customHeight="false" outlineLevel="0" collapsed="false">
      <c r="A121" s="51" t="s">
        <v>3146</v>
      </c>
      <c r="E121" s="2" t="s">
        <v>3147</v>
      </c>
      <c r="G121" s="3" t="s">
        <v>3148</v>
      </c>
    </row>
    <row r="122" customFormat="false" ht="15" hidden="false" customHeight="false" outlineLevel="0" collapsed="false">
      <c r="A122" s="2" t="s">
        <v>3149</v>
      </c>
      <c r="E122" s="2" t="s">
        <v>3150</v>
      </c>
      <c r="F122" s="2" t="s">
        <v>3151</v>
      </c>
      <c r="G122" s="3" t="s">
        <v>3152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3"/>
      <c r="G124" s="2"/>
    </row>
    <row r="125" customFormat="false" ht="15" hidden="false" customHeight="false" outlineLevel="0" collapsed="false">
      <c r="A125" s="2" t="s">
        <v>3153</v>
      </c>
    </row>
    <row r="126" customFormat="false" ht="15" hidden="false" customHeight="false" outlineLevel="0" collapsed="false">
      <c r="A126" s="2" t="s">
        <v>3154</v>
      </c>
      <c r="H126" s="2"/>
    </row>
    <row r="127" customFormat="false" ht="15" hidden="false" customHeight="false" outlineLevel="0" collapsed="false">
      <c r="A127" s="3" t="s">
        <v>3155</v>
      </c>
    </row>
    <row r="128" customFormat="false" ht="15" hidden="false" customHeight="false" outlineLevel="0" collapsed="false">
      <c r="A128" s="2" t="s">
        <v>3156</v>
      </c>
    </row>
    <row r="129" customFormat="false" ht="15" hidden="false" customHeight="false" outlineLevel="0" collapsed="false">
      <c r="A129" s="2" t="s">
        <v>3157</v>
      </c>
    </row>
    <row r="130" customFormat="false" ht="15" hidden="false" customHeight="false" outlineLevel="0" collapsed="false">
      <c r="A130" s="3" t="s">
        <v>3158</v>
      </c>
    </row>
    <row r="131" customFormat="false" ht="15" hidden="false" customHeight="false" outlineLevel="0" collapsed="false">
      <c r="A131" s="2" t="s">
        <v>3159</v>
      </c>
    </row>
    <row r="132" customFormat="false" ht="15" hidden="false" customHeight="false" outlineLevel="0" collapsed="false">
      <c r="A132" s="2" t="s">
        <v>3160</v>
      </c>
    </row>
    <row r="133" customFormat="false" ht="15" hidden="false" customHeight="false" outlineLevel="0" collapsed="false">
      <c r="A133" s="2" t="s">
        <v>3161</v>
      </c>
    </row>
    <row r="134" customFormat="false" ht="15" hidden="false" customHeight="false" outlineLevel="0" collapsed="false">
      <c r="A134" s="2" t="s">
        <v>748</v>
      </c>
    </row>
    <row r="135" customFormat="false" ht="15" hidden="false" customHeight="false" outlineLevel="0" collapsed="false">
      <c r="A135" s="2" t="s">
        <v>3162</v>
      </c>
    </row>
    <row r="136" customFormat="false" ht="15" hidden="false" customHeight="false" outlineLevel="0" collapsed="false">
      <c r="A136" s="2" t="s">
        <v>3163</v>
      </c>
    </row>
    <row r="137" customFormat="false" ht="15" hidden="false" customHeight="false" outlineLevel="0" collapsed="false">
      <c r="A137" s="2" t="s">
        <v>3164</v>
      </c>
    </row>
    <row r="138" customFormat="false" ht="15" hidden="false" customHeight="false" outlineLevel="0" collapsed="false">
      <c r="A138" s="2" t="s">
        <v>3165</v>
      </c>
    </row>
    <row r="139" customFormat="false" ht="15" hidden="false" customHeight="false" outlineLevel="0" collapsed="false">
      <c r="A139" s="2" t="s">
        <v>3166</v>
      </c>
    </row>
    <row r="140" customFormat="false" ht="15" hidden="false" customHeight="false" outlineLevel="0" collapsed="false">
      <c r="A140" s="2" t="s">
        <v>3167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4" t="s">
        <v>3168</v>
      </c>
      <c r="B1" s="244" t="s">
        <v>3169</v>
      </c>
      <c r="C1" s="244" t="s">
        <v>817</v>
      </c>
      <c r="D1" s="244"/>
      <c r="E1" s="244" t="s">
        <v>819</v>
      </c>
      <c r="F1" s="57" t="s">
        <v>820</v>
      </c>
      <c r="G1" s="244" t="s">
        <v>821</v>
      </c>
      <c r="H1" s="244" t="s">
        <v>822</v>
      </c>
      <c r="I1" s="245"/>
    </row>
    <row r="2" customFormat="false" ht="15" hidden="false" customHeight="false" outlineLevel="0" collapsed="false">
      <c r="A2" s="76" t="s">
        <v>3170</v>
      </c>
      <c r="B2" s="246" t="n">
        <v>41941</v>
      </c>
      <c r="C2" s="246" t="n">
        <v>41943</v>
      </c>
      <c r="D2" s="76"/>
      <c r="E2" s="76" t="s">
        <v>827</v>
      </c>
      <c r="F2" s="76"/>
      <c r="G2" s="247" t="s">
        <v>3171</v>
      </c>
      <c r="H2" s="248" t="s">
        <v>3172</v>
      </c>
    </row>
    <row r="3" customFormat="false" ht="15" hidden="false" customHeight="true" outlineLevel="0" collapsed="false">
      <c r="A3" s="249" t="s">
        <v>3173</v>
      </c>
      <c r="B3" s="250" t="n">
        <v>41940</v>
      </c>
      <c r="C3" s="250" t="n">
        <v>41943</v>
      </c>
      <c r="D3" s="76"/>
      <c r="E3" s="76" t="s">
        <v>3174</v>
      </c>
      <c r="F3" s="76"/>
      <c r="G3" s="76" t="n">
        <v>1246733300</v>
      </c>
      <c r="H3" s="76" t="s">
        <v>3175</v>
      </c>
    </row>
    <row r="4" customFormat="false" ht="19.5" hidden="false" customHeight="true" outlineLevel="0" collapsed="false">
      <c r="A4" s="76" t="s">
        <v>3176</v>
      </c>
      <c r="B4" s="250" t="n">
        <v>41942</v>
      </c>
      <c r="C4" s="250" t="n">
        <v>41943</v>
      </c>
      <c r="D4" s="76"/>
      <c r="E4" s="76" t="s">
        <v>827</v>
      </c>
      <c r="F4" s="76"/>
      <c r="G4" s="76"/>
      <c r="H4" s="76" t="s">
        <v>3177</v>
      </c>
    </row>
    <row r="5" customFormat="false" ht="15" hidden="false" customHeight="false" outlineLevel="0" collapsed="false">
      <c r="A5" s="251" t="s">
        <v>3178</v>
      </c>
      <c r="B5" s="252" t="n">
        <v>41942</v>
      </c>
      <c r="C5" s="252" t="n">
        <v>41944</v>
      </c>
      <c r="D5" s="251"/>
      <c r="E5" s="251" t="s">
        <v>3179</v>
      </c>
      <c r="F5" s="251"/>
      <c r="G5" s="253" t="s">
        <v>3180</v>
      </c>
      <c r="H5" s="253" t="s">
        <v>3181</v>
      </c>
      <c r="I5" s="17"/>
    </row>
    <row r="6" customFormat="false" ht="15" hidden="false" customHeight="false" outlineLevel="0" collapsed="false">
      <c r="A6" s="251" t="s">
        <v>3182</v>
      </c>
      <c r="B6" s="252" t="n">
        <v>41942</v>
      </c>
      <c r="C6" s="252" t="n">
        <v>41943</v>
      </c>
      <c r="D6" s="251"/>
      <c r="E6" s="251" t="s">
        <v>3183</v>
      </c>
      <c r="F6" s="251" t="s">
        <v>3184</v>
      </c>
      <c r="G6" s="254" t="s">
        <v>3185</v>
      </c>
      <c r="H6" s="253"/>
      <c r="I6" s="17"/>
    </row>
    <row r="7" customFormat="false" ht="15" hidden="false" customHeight="false" outlineLevel="0" collapsed="false">
      <c r="A7" s="251" t="s">
        <v>3186</v>
      </c>
      <c r="B7" s="252" t="n">
        <v>41920</v>
      </c>
      <c r="C7" s="252" t="n">
        <v>41921</v>
      </c>
      <c r="D7" s="251"/>
      <c r="E7" s="251" t="s">
        <v>3187</v>
      </c>
      <c r="F7" s="251"/>
      <c r="G7" s="255" t="s">
        <v>3188</v>
      </c>
      <c r="H7" s="251"/>
      <c r="I7" s="17"/>
    </row>
    <row r="8" customFormat="false" ht="15" hidden="false" customHeight="false" outlineLevel="0" collapsed="false">
      <c r="A8" s="251" t="s">
        <v>3189</v>
      </c>
      <c r="B8" s="252" t="n">
        <v>41920</v>
      </c>
      <c r="C8" s="252" t="n">
        <v>41921</v>
      </c>
      <c r="D8" s="251"/>
      <c r="E8" s="251" t="s">
        <v>3187</v>
      </c>
      <c r="F8" s="251"/>
      <c r="G8" s="255" t="s">
        <v>3190</v>
      </c>
      <c r="H8" s="251"/>
      <c r="I8" s="17"/>
    </row>
    <row r="9" customFormat="false" ht="15" hidden="false" customHeight="false" outlineLevel="0" collapsed="false">
      <c r="A9" s="251" t="s">
        <v>3191</v>
      </c>
      <c r="B9" s="252" t="n">
        <v>41920</v>
      </c>
      <c r="C9" s="252" t="n">
        <v>41925</v>
      </c>
      <c r="D9" s="251"/>
      <c r="E9" s="251" t="s">
        <v>3192</v>
      </c>
      <c r="F9" s="251"/>
      <c r="G9" s="255" t="n">
        <v>2662244318</v>
      </c>
      <c r="H9" s="251"/>
      <c r="I9" s="17"/>
    </row>
    <row r="10" customFormat="false" ht="15" hidden="false" customHeight="false" outlineLevel="0" collapsed="false">
      <c r="A10" s="192" t="s">
        <v>3193</v>
      </c>
      <c r="B10" s="193" t="n">
        <v>41940</v>
      </c>
      <c r="C10" s="193" t="n">
        <v>41943</v>
      </c>
      <c r="D10" s="192"/>
      <c r="E10" s="192" t="s">
        <v>3192</v>
      </c>
      <c r="F10" s="192" t="s">
        <v>3194</v>
      </c>
      <c r="G10" s="192" t="n">
        <v>8004922056</v>
      </c>
      <c r="H10" s="192"/>
      <c r="I10" s="17"/>
    </row>
    <row r="11" customFormat="false" ht="15" hidden="false" customHeight="false" outlineLevel="0" collapsed="false">
      <c r="A11" s="130" t="s">
        <v>3195</v>
      </c>
      <c r="B11" s="131" t="n">
        <v>41920</v>
      </c>
      <c r="C11" s="131" t="n">
        <v>41921</v>
      </c>
      <c r="D11" s="130"/>
      <c r="E11" s="130" t="s">
        <v>3196</v>
      </c>
      <c r="F11" s="130"/>
      <c r="G11" s="256" t="s">
        <v>3197</v>
      </c>
      <c r="H11" s="130"/>
      <c r="I11" s="17"/>
    </row>
    <row r="12" customFormat="false" ht="15" hidden="false" customHeight="false" outlineLevel="0" collapsed="false">
      <c r="A12" s="130" t="s">
        <v>3198</v>
      </c>
      <c r="B12" s="131" t="n">
        <v>41920</v>
      </c>
      <c r="C12" s="131" t="n">
        <v>41921</v>
      </c>
      <c r="D12" s="130"/>
      <c r="E12" s="130" t="s">
        <v>3199</v>
      </c>
      <c r="F12" s="130"/>
      <c r="G12" s="257" t="s">
        <v>3200</v>
      </c>
      <c r="H12" s="257" t="s">
        <v>3201</v>
      </c>
      <c r="I12" s="17"/>
      <c r="J12" s="17"/>
      <c r="K12" s="17"/>
      <c r="L12" s="17"/>
    </row>
    <row r="13" customFormat="false" ht="15" hidden="false" customHeight="false" outlineLevel="0" collapsed="false">
      <c r="A13" s="37" t="s">
        <v>3202</v>
      </c>
      <c r="B13" s="43" t="n">
        <v>41939</v>
      </c>
      <c r="C13" s="43"/>
      <c r="D13" s="37"/>
      <c r="E13" s="37" t="s">
        <v>3187</v>
      </c>
      <c r="F13" s="37"/>
      <c r="G13" s="258" t="s">
        <v>3203</v>
      </c>
      <c r="H13" s="259" t="s">
        <v>3204</v>
      </c>
      <c r="I13" s="17"/>
    </row>
    <row r="14" customFormat="false" ht="15" hidden="false" customHeight="false" outlineLevel="0" collapsed="false">
      <c r="A14" s="37" t="s">
        <v>3205</v>
      </c>
      <c r="B14" s="43" t="n">
        <v>41941</v>
      </c>
      <c r="C14" s="43" t="n">
        <v>41943</v>
      </c>
      <c r="D14" s="37"/>
      <c r="E14" s="37" t="s">
        <v>3187</v>
      </c>
      <c r="F14" s="37"/>
      <c r="G14" s="259" t="s">
        <v>3206</v>
      </c>
      <c r="H14" s="37"/>
      <c r="I14" s="17"/>
    </row>
    <row r="15" customFormat="false" ht="15" hidden="false" customHeight="false" outlineLevel="0" collapsed="false">
      <c r="A15" s="37" t="s">
        <v>3207</v>
      </c>
      <c r="B15" s="43" t="n">
        <v>41942</v>
      </c>
      <c r="C15" s="43" t="n">
        <v>41944</v>
      </c>
      <c r="D15" s="37"/>
      <c r="E15" s="37" t="s">
        <v>3187</v>
      </c>
      <c r="F15" s="37"/>
      <c r="G15" s="259" t="n">
        <v>1146074607</v>
      </c>
      <c r="H15" s="37"/>
      <c r="I15" s="17"/>
    </row>
    <row r="16" customFormat="false" ht="15" hidden="false" customHeight="false" outlineLevel="0" collapsed="false">
      <c r="A16" s="37" t="s">
        <v>3208</v>
      </c>
      <c r="B16" s="43" t="n">
        <v>41942</v>
      </c>
      <c r="C16" s="43" t="n">
        <v>41943</v>
      </c>
      <c r="D16" s="43"/>
      <c r="E16" s="37" t="s">
        <v>3209</v>
      </c>
      <c r="F16" s="37" t="s">
        <v>3210</v>
      </c>
      <c r="G16" s="260" t="s">
        <v>3211</v>
      </c>
      <c r="H16" s="43"/>
      <c r="I16" s="17"/>
    </row>
    <row r="17" customFormat="false" ht="15" hidden="false" customHeight="false" outlineLevel="0" collapsed="false">
      <c r="A17" s="17" t="s">
        <v>3212</v>
      </c>
      <c r="B17" s="59" t="n">
        <v>41920</v>
      </c>
      <c r="C17" s="59"/>
      <c r="D17" s="17" t="s">
        <v>3213</v>
      </c>
      <c r="E17" s="59"/>
      <c r="F17" s="59"/>
      <c r="G17" s="261"/>
      <c r="H17" s="59"/>
      <c r="I17" s="17"/>
    </row>
    <row r="18" customFormat="false" ht="15" hidden="false" customHeight="false" outlineLevel="0" collapsed="false">
      <c r="A18" s="15" t="s">
        <v>3214</v>
      </c>
      <c r="B18" s="16" t="n">
        <v>41920</v>
      </c>
      <c r="C18" s="16" t="n">
        <v>41921</v>
      </c>
      <c r="D18" s="16"/>
      <c r="E18" s="15" t="s">
        <v>3215</v>
      </c>
      <c r="F18" s="16"/>
      <c r="G18" s="262" t="s">
        <v>3216</v>
      </c>
      <c r="H18" s="16"/>
      <c r="I18" s="17"/>
    </row>
    <row r="19" customFormat="false" ht="15" hidden="false" customHeight="false" outlineLevel="0" collapsed="false">
      <c r="A19" s="37" t="s">
        <v>3217</v>
      </c>
      <c r="B19" s="43" t="n">
        <v>41940</v>
      </c>
      <c r="C19" s="43" t="n">
        <v>41943</v>
      </c>
      <c r="D19" s="43"/>
      <c r="E19" s="37" t="s">
        <v>3187</v>
      </c>
      <c r="F19" s="43"/>
      <c r="G19" s="263" t="s">
        <v>3218</v>
      </c>
      <c r="H19" s="43"/>
      <c r="I19" s="17"/>
    </row>
    <row r="20" customFormat="false" ht="15" hidden="false" customHeight="false" outlineLevel="0" collapsed="false">
      <c r="A20" s="264" t="s">
        <v>3219</v>
      </c>
      <c r="B20" s="265" t="n">
        <v>41942</v>
      </c>
      <c r="C20" s="265" t="n">
        <v>41943</v>
      </c>
      <c r="D20" s="265"/>
      <c r="E20" s="264" t="s">
        <v>2135</v>
      </c>
      <c r="F20" s="264" t="s">
        <v>3220</v>
      </c>
      <c r="G20" s="266" t="n">
        <v>2266402531</v>
      </c>
      <c r="H20" s="265"/>
      <c r="I20" s="17"/>
    </row>
    <row r="21" customFormat="false" ht="15" hidden="false" customHeight="false" outlineLevel="0" collapsed="false">
      <c r="A21" s="17" t="s">
        <v>3221</v>
      </c>
      <c r="B21" s="59" t="n">
        <v>42033</v>
      </c>
      <c r="C21" s="59" t="n">
        <v>42034</v>
      </c>
      <c r="D21" s="59"/>
      <c r="E21" s="17" t="s">
        <v>3222</v>
      </c>
      <c r="F21" s="17" t="s">
        <v>3223</v>
      </c>
      <c r="G21" s="267" t="n">
        <v>9915032193</v>
      </c>
      <c r="H21" s="59"/>
      <c r="I21" s="17"/>
    </row>
    <row r="22" customFormat="false" ht="15" hidden="false" customHeight="false" outlineLevel="0" collapsed="false">
      <c r="A22" s="264" t="s">
        <v>3224</v>
      </c>
      <c r="B22" s="59" t="n">
        <v>42033</v>
      </c>
      <c r="C22" s="59" t="n">
        <v>42034</v>
      </c>
      <c r="D22" s="59"/>
      <c r="E22" s="17" t="s">
        <v>3225</v>
      </c>
      <c r="F22" s="17" t="s">
        <v>3226</v>
      </c>
      <c r="G22" s="268" t="s">
        <v>3227</v>
      </c>
      <c r="H22" s="17" t="s">
        <v>3228</v>
      </c>
      <c r="I22" s="17"/>
    </row>
    <row r="23" customFormat="false" ht="15" hidden="false" customHeight="false" outlineLevel="0" collapsed="false">
      <c r="A23" s="17" t="s">
        <v>3229</v>
      </c>
      <c r="B23" s="59" t="n">
        <v>41939</v>
      </c>
      <c r="C23" s="59" t="n">
        <v>41940</v>
      </c>
      <c r="D23" s="59"/>
      <c r="E23" s="17" t="s">
        <v>3230</v>
      </c>
      <c r="F23" s="59"/>
      <c r="G23" s="269" t="s">
        <v>3231</v>
      </c>
      <c r="H23" s="59"/>
      <c r="I23" s="17"/>
    </row>
    <row r="24" customFormat="false" ht="15" hidden="false" customHeight="false" outlineLevel="0" collapsed="false">
      <c r="A24" s="15" t="s">
        <v>3232</v>
      </c>
      <c r="B24" s="16"/>
      <c r="C24" s="16"/>
      <c r="D24" s="16"/>
      <c r="E24" s="16"/>
      <c r="F24" s="32" t="s">
        <v>3233</v>
      </c>
      <c r="G24" s="32" t="s">
        <v>3234</v>
      </c>
      <c r="H24" s="16"/>
      <c r="I24" s="17"/>
    </row>
    <row r="25" customFormat="false" ht="15" hidden="false" customHeight="false" outlineLevel="0" collapsed="false">
      <c r="A25" s="17" t="s">
        <v>3235</v>
      </c>
      <c r="B25" s="59"/>
      <c r="C25" s="59"/>
      <c r="D25" s="59"/>
      <c r="E25" s="59"/>
      <c r="F25" s="59"/>
      <c r="G25" s="270" t="s">
        <v>3236</v>
      </c>
      <c r="H25" s="59"/>
      <c r="I25" s="17"/>
    </row>
    <row r="26" customFormat="false" ht="15" hidden="false" customHeight="false" outlineLevel="0" collapsed="false">
      <c r="A26" s="17" t="s">
        <v>3237</v>
      </c>
      <c r="B26" s="59"/>
      <c r="C26" s="59"/>
      <c r="D26" s="59"/>
      <c r="E26" s="59"/>
      <c r="F26" s="59"/>
      <c r="G26" s="271" t="s">
        <v>3238</v>
      </c>
      <c r="H26" s="59"/>
      <c r="I26" s="17"/>
    </row>
    <row r="27" customFormat="false" ht="15" hidden="false" customHeight="false" outlineLevel="0" collapsed="false">
      <c r="A27" s="17" t="s">
        <v>3239</v>
      </c>
      <c r="B27" s="59"/>
      <c r="C27" s="59"/>
      <c r="D27" s="59"/>
      <c r="E27" s="59"/>
      <c r="F27" s="59"/>
      <c r="G27" s="272" t="s">
        <v>3240</v>
      </c>
      <c r="H27" s="59"/>
      <c r="I27" s="17"/>
    </row>
    <row r="28" customFormat="false" ht="15" hidden="false" customHeight="false" outlineLevel="0" collapsed="false">
      <c r="A28" s="17" t="s">
        <v>3241</v>
      </c>
      <c r="B28" s="59" t="n">
        <v>41942</v>
      </c>
      <c r="C28" s="59" t="n">
        <v>41943</v>
      </c>
      <c r="D28" s="59"/>
      <c r="E28" s="17" t="s">
        <v>3209</v>
      </c>
      <c r="F28" s="59"/>
      <c r="G28" s="273" t="s">
        <v>3242</v>
      </c>
      <c r="H28" s="59"/>
      <c r="I28" s="17"/>
    </row>
    <row r="29" customFormat="false" ht="15" hidden="false" customHeight="false" outlineLevel="0" collapsed="false">
      <c r="A29" s="17" t="s">
        <v>3243</v>
      </c>
      <c r="B29" s="59" t="n">
        <v>41942</v>
      </c>
      <c r="C29" s="59" t="n">
        <v>41943</v>
      </c>
      <c r="D29" s="59"/>
      <c r="E29" s="17" t="s">
        <v>3244</v>
      </c>
      <c r="F29" s="59"/>
      <c r="G29" s="274" t="s">
        <v>3245</v>
      </c>
      <c r="H29" s="59"/>
      <c r="I29" s="17"/>
    </row>
    <row r="30" customFormat="false" ht="15" hidden="false" customHeight="false" outlineLevel="0" collapsed="false">
      <c r="A30" s="17" t="s">
        <v>3246</v>
      </c>
      <c r="B30" s="59" t="n">
        <v>41942</v>
      </c>
      <c r="C30" s="59" t="n">
        <v>41943</v>
      </c>
      <c r="D30" s="59"/>
      <c r="E30" s="17" t="s">
        <v>3247</v>
      </c>
      <c r="F30" s="59"/>
      <c r="G30" s="275" t="s">
        <v>3248</v>
      </c>
      <c r="H30" s="59"/>
      <c r="I30" s="17"/>
    </row>
    <row r="31" customFormat="false" ht="15" hidden="false" customHeight="false" outlineLevel="0" collapsed="false">
      <c r="A31" s="17" t="s">
        <v>3249</v>
      </c>
      <c r="B31" s="59" t="n">
        <v>41942</v>
      </c>
      <c r="C31" s="59" t="n">
        <v>41943</v>
      </c>
      <c r="D31" s="59"/>
      <c r="E31" s="17" t="s">
        <v>3250</v>
      </c>
      <c r="F31" s="59"/>
      <c r="G31" s="276" t="s">
        <v>3251</v>
      </c>
      <c r="H31" s="59"/>
      <c r="I31" s="17"/>
    </row>
    <row r="32" customFormat="false" ht="15" hidden="false" customHeight="false" outlineLevel="0" collapsed="false">
      <c r="A32" s="17" t="s">
        <v>3252</v>
      </c>
      <c r="B32" s="59" t="n">
        <v>41942</v>
      </c>
      <c r="C32" s="59" t="n">
        <v>41943</v>
      </c>
      <c r="D32" s="59"/>
      <c r="E32" s="17" t="s">
        <v>2157</v>
      </c>
      <c r="F32" s="59"/>
      <c r="G32" s="277" t="s">
        <v>3253</v>
      </c>
      <c r="H32" s="59"/>
      <c r="I32" s="17"/>
    </row>
    <row r="33" customFormat="false" ht="15" hidden="false" customHeight="false" outlineLevel="0" collapsed="false">
      <c r="A33" s="17" t="s">
        <v>3254</v>
      </c>
      <c r="B33" s="59" t="n">
        <v>41942</v>
      </c>
      <c r="C33" s="59" t="n">
        <v>41943</v>
      </c>
      <c r="D33" s="59"/>
      <c r="E33" s="17" t="s">
        <v>3209</v>
      </c>
      <c r="F33" s="59"/>
      <c r="G33" s="278" t="s">
        <v>3255</v>
      </c>
      <c r="H33" s="59"/>
      <c r="I33" s="17"/>
    </row>
    <row r="34" customFormat="false" ht="15" hidden="false" customHeight="false" outlineLevel="0" collapsed="false">
      <c r="A34" s="17" t="s">
        <v>3256</v>
      </c>
      <c r="B34" s="59"/>
      <c r="C34" s="59"/>
      <c r="D34" s="59"/>
      <c r="E34" s="59"/>
      <c r="F34" s="59"/>
      <c r="G34" s="279" t="s">
        <v>3257</v>
      </c>
      <c r="H34" s="59"/>
      <c r="I34" s="17"/>
    </row>
    <row r="35" customFormat="false" ht="15" hidden="false" customHeight="false" outlineLevel="0" collapsed="false">
      <c r="A35" s="192" t="s">
        <v>3258</v>
      </c>
      <c r="B35" s="193" t="n">
        <v>41942</v>
      </c>
      <c r="C35" s="193" t="n">
        <v>41944</v>
      </c>
      <c r="D35" s="193"/>
      <c r="E35" s="192" t="s">
        <v>3259</v>
      </c>
      <c r="F35" s="192" t="s">
        <v>3260</v>
      </c>
      <c r="G35" s="280" t="n">
        <v>9731566617</v>
      </c>
      <c r="H35" s="192" t="s">
        <v>3261</v>
      </c>
      <c r="I35" s="17"/>
    </row>
    <row r="36" customFormat="false" ht="15" hidden="false" customHeight="false" outlineLevel="0" collapsed="false">
      <c r="A36" s="17" t="s">
        <v>3262</v>
      </c>
      <c r="B36" s="59" t="n">
        <v>41942</v>
      </c>
      <c r="C36" s="59" t="n">
        <v>41943</v>
      </c>
      <c r="D36" s="59"/>
      <c r="E36" s="17" t="s">
        <v>3209</v>
      </c>
      <c r="F36" s="59"/>
      <c r="G36" s="281" t="s">
        <v>3263</v>
      </c>
      <c r="H36" s="59"/>
      <c r="I36" s="17"/>
    </row>
    <row r="37" customFormat="false" ht="15" hidden="false" customHeight="false" outlineLevel="0" collapsed="false">
      <c r="A37" s="192" t="s">
        <v>3264</v>
      </c>
      <c r="B37" s="193" t="n">
        <v>41941</v>
      </c>
      <c r="C37" s="193" t="n">
        <v>41943</v>
      </c>
      <c r="D37" s="193"/>
      <c r="E37" s="192" t="s">
        <v>827</v>
      </c>
      <c r="F37" s="192" t="s">
        <v>3265</v>
      </c>
      <c r="G37" s="282" t="n">
        <v>9811395530</v>
      </c>
      <c r="H37" s="283" t="s">
        <v>3266</v>
      </c>
      <c r="I37" s="17"/>
    </row>
    <row r="38" customFormat="false" ht="15" hidden="false" customHeight="false" outlineLevel="0" collapsed="false">
      <c r="A38" s="17" t="s">
        <v>3267</v>
      </c>
      <c r="B38" s="59" t="n">
        <v>41942</v>
      </c>
      <c r="C38" s="59" t="n">
        <v>41943</v>
      </c>
      <c r="D38" s="59"/>
      <c r="E38" s="17" t="s">
        <v>3209</v>
      </c>
      <c r="F38" s="59"/>
      <c r="G38" s="284" t="s">
        <v>3268</v>
      </c>
      <c r="H38" s="285"/>
      <c r="I38" s="17"/>
    </row>
    <row r="39" customFormat="false" ht="15" hidden="false" customHeight="false" outlineLevel="0" collapsed="false">
      <c r="A39" s="17" t="s">
        <v>3269</v>
      </c>
      <c r="B39" s="59" t="n">
        <v>41942</v>
      </c>
      <c r="C39" s="59" t="n">
        <v>41943</v>
      </c>
      <c r="D39" s="59"/>
      <c r="E39" s="17" t="s">
        <v>1431</v>
      </c>
      <c r="F39" s="17" t="s">
        <v>3270</v>
      </c>
      <c r="G39" s="286" t="n">
        <v>8003094746</v>
      </c>
      <c r="H39" s="285" t="s">
        <v>3271</v>
      </c>
      <c r="I39" s="17"/>
    </row>
    <row r="40" customFormat="false" ht="15" hidden="false" customHeight="false" outlineLevel="0" collapsed="false">
      <c r="A40" s="15" t="s">
        <v>3272</v>
      </c>
      <c r="B40" s="16" t="n">
        <v>41942</v>
      </c>
      <c r="C40" s="16"/>
      <c r="D40" s="16"/>
      <c r="E40" s="15" t="s">
        <v>3273</v>
      </c>
      <c r="F40" s="15"/>
      <c r="G40" s="158"/>
      <c r="H40" s="287"/>
      <c r="I40" s="17"/>
    </row>
    <row r="41" customFormat="false" ht="15" hidden="false" customHeight="false" outlineLevel="0" collapsed="false">
      <c r="A41" s="17" t="s">
        <v>3274</v>
      </c>
      <c r="B41" s="59" t="n">
        <v>41942</v>
      </c>
      <c r="C41" s="59" t="n">
        <v>41943</v>
      </c>
      <c r="D41" s="59"/>
      <c r="E41" s="17" t="s">
        <v>3247</v>
      </c>
      <c r="F41" s="17"/>
      <c r="G41" s="286" t="n">
        <v>2224934001</v>
      </c>
      <c r="H41" s="285"/>
      <c r="I41" s="17"/>
    </row>
    <row r="42" customFormat="false" ht="15" hidden="false" customHeight="false" outlineLevel="0" collapsed="false">
      <c r="A42" s="17" t="s">
        <v>3275</v>
      </c>
      <c r="B42" s="59" t="n">
        <v>41942</v>
      </c>
      <c r="C42" s="59" t="n">
        <v>41943</v>
      </c>
      <c r="D42" s="59"/>
      <c r="E42" s="17"/>
      <c r="F42" s="17"/>
      <c r="G42" s="286"/>
      <c r="H42" s="285"/>
      <c r="I42" s="17"/>
    </row>
    <row r="43" customFormat="false" ht="15" hidden="false" customHeight="false" outlineLevel="0" collapsed="false">
      <c r="A43" s="17" t="s">
        <v>3276</v>
      </c>
      <c r="B43" s="59"/>
      <c r="C43" s="59"/>
      <c r="D43" s="59"/>
      <c r="E43" s="17"/>
      <c r="F43" s="17"/>
      <c r="G43" s="286"/>
      <c r="H43" s="285"/>
      <c r="I43" s="17"/>
    </row>
    <row r="44" customFormat="false" ht="15" hidden="false" customHeight="false" outlineLevel="0" collapsed="false">
      <c r="A44" s="17" t="s">
        <v>3277</v>
      </c>
      <c r="B44" s="59"/>
      <c r="C44" s="59" t="n">
        <v>41943</v>
      </c>
      <c r="D44" s="59"/>
      <c r="E44" s="17"/>
      <c r="F44" s="17"/>
      <c r="G44" s="288" t="s">
        <v>3278</v>
      </c>
      <c r="H44" s="285"/>
      <c r="I44" s="17"/>
    </row>
    <row r="45" customFormat="false" ht="15" hidden="false" customHeight="false" outlineLevel="0" collapsed="false">
      <c r="A45" s="17" t="s">
        <v>3279</v>
      </c>
      <c r="B45" s="59" t="n">
        <v>42019</v>
      </c>
      <c r="C45" s="59"/>
      <c r="D45" s="59"/>
      <c r="E45" s="17"/>
      <c r="F45" s="17"/>
      <c r="G45" s="289" t="e">
        <f aca="false">+91 33 22488099, 22435147</f>
        <v>#VALUE!</v>
      </c>
      <c r="H45" s="285"/>
      <c r="I45" s="17"/>
    </row>
    <row r="46" customFormat="false" ht="15" hidden="false" customHeight="false" outlineLevel="0" collapsed="false">
      <c r="A46" s="15" t="s">
        <v>3280</v>
      </c>
      <c r="B46" s="152"/>
      <c r="C46" s="152"/>
      <c r="D46" s="152"/>
      <c r="E46" s="17"/>
      <c r="F46" s="290" t="s">
        <v>3281</v>
      </c>
      <c r="G46" s="271" t="n">
        <v>9335210199</v>
      </c>
      <c r="H46" s="285"/>
      <c r="I46" s="17"/>
    </row>
    <row r="47" customFormat="false" ht="15" hidden="false" customHeight="false" outlineLevel="0" collapsed="false">
      <c r="A47" s="17" t="s">
        <v>3282</v>
      </c>
      <c r="B47" s="59"/>
      <c r="C47" s="59"/>
      <c r="D47" s="59"/>
      <c r="E47" s="17"/>
      <c r="F47" s="17"/>
      <c r="G47" s="291" t="s">
        <v>3283</v>
      </c>
      <c r="H47" s="285"/>
      <c r="I47" s="17"/>
    </row>
    <row r="48" customFormat="false" ht="15" hidden="false" customHeight="false" outlineLevel="0" collapsed="false">
      <c r="A48" s="15" t="s">
        <v>3284</v>
      </c>
      <c r="B48" s="15"/>
      <c r="C48" s="15"/>
      <c r="D48" s="15"/>
      <c r="E48" s="15"/>
      <c r="F48" s="15"/>
      <c r="G48" s="15"/>
      <c r="H48" s="15"/>
      <c r="I48" s="17"/>
    </row>
    <row r="49" customFormat="false" ht="15" hidden="false" customHeight="false" outlineLevel="0" collapsed="false">
      <c r="A49" s="17"/>
      <c r="B49" s="59"/>
      <c r="C49" s="59"/>
      <c r="D49" s="59"/>
      <c r="E49" s="17"/>
      <c r="F49" s="17"/>
      <c r="G49" s="292" t="s">
        <v>3285</v>
      </c>
      <c r="H49" s="285"/>
      <c r="I49" s="17"/>
    </row>
    <row r="50" customFormat="false" ht="15" hidden="false" customHeight="false" outlineLevel="0" collapsed="false">
      <c r="A50" s="192" t="s">
        <v>3286</v>
      </c>
      <c r="B50" s="193" t="n">
        <v>42019</v>
      </c>
      <c r="C50" s="193"/>
      <c r="D50" s="193"/>
      <c r="E50" s="192" t="s">
        <v>827</v>
      </c>
      <c r="F50" s="193"/>
      <c r="G50" s="193"/>
      <c r="H50" s="193"/>
      <c r="I50" s="17"/>
    </row>
    <row r="51" customFormat="false" ht="15" hidden="false" customHeight="false" outlineLevel="0" collapsed="false">
      <c r="A51" s="17" t="s">
        <v>3287</v>
      </c>
      <c r="B51" s="59"/>
      <c r="C51" s="59"/>
      <c r="D51" s="59"/>
      <c r="E51" s="17"/>
      <c r="F51" s="17"/>
      <c r="G51" s="289"/>
      <c r="H51" s="285"/>
      <c r="I51" s="17"/>
    </row>
    <row r="52" customFormat="false" ht="15" hidden="false" customHeight="false" outlineLevel="0" collapsed="false">
      <c r="A52" s="17" t="s">
        <v>3288</v>
      </c>
      <c r="B52" s="59"/>
      <c r="C52" s="59"/>
      <c r="D52" s="59"/>
      <c r="E52" s="17"/>
      <c r="F52" s="17"/>
      <c r="G52" s="289"/>
      <c r="H52" s="285"/>
      <c r="I52" s="17"/>
    </row>
    <row r="53" customFormat="false" ht="15" hidden="false" customHeight="false" outlineLevel="0" collapsed="false">
      <c r="A53" s="17" t="s">
        <v>3289</v>
      </c>
      <c r="B53" s="59"/>
      <c r="C53" s="59"/>
      <c r="D53" s="59"/>
      <c r="E53" s="17"/>
      <c r="F53" s="17"/>
      <c r="G53" s="289"/>
      <c r="H53" s="285"/>
      <c r="I53" s="17"/>
    </row>
    <row r="54" customFormat="false" ht="15" hidden="false" customHeight="false" outlineLevel="0" collapsed="false">
      <c r="A54" s="192" t="s">
        <v>3290</v>
      </c>
      <c r="B54" s="193" t="n">
        <v>42026</v>
      </c>
      <c r="C54" s="193" t="n">
        <v>42027</v>
      </c>
      <c r="D54" s="193"/>
      <c r="E54" s="192" t="s">
        <v>3291</v>
      </c>
      <c r="F54" s="192" t="s">
        <v>3292</v>
      </c>
      <c r="G54" s="293" t="n">
        <v>9936115533</v>
      </c>
      <c r="H54" s="283" t="s">
        <v>3293</v>
      </c>
      <c r="I54" s="192"/>
    </row>
    <row r="55" customFormat="false" ht="15" hidden="false" customHeight="false" outlineLevel="0" collapsed="false">
      <c r="A55" s="294" t="s">
        <v>3294</v>
      </c>
      <c r="B55" s="295" t="n">
        <v>42019</v>
      </c>
      <c r="C55" s="295" t="n">
        <v>42051</v>
      </c>
      <c r="D55" s="295"/>
      <c r="E55" s="294" t="s">
        <v>827</v>
      </c>
      <c r="F55" s="294" t="s">
        <v>3295</v>
      </c>
      <c r="G55" s="34" t="s">
        <v>3296</v>
      </c>
      <c r="H55" s="34" t="s">
        <v>3297</v>
      </c>
      <c r="I55" s="17"/>
    </row>
    <row r="56" customFormat="false" ht="15" hidden="false" customHeight="false" outlineLevel="0" collapsed="false">
      <c r="A56" s="294" t="s">
        <v>3298</v>
      </c>
      <c r="B56" s="295" t="n">
        <v>42020</v>
      </c>
      <c r="C56" s="295" t="n">
        <v>42051</v>
      </c>
      <c r="D56" s="295"/>
      <c r="E56" s="294" t="s">
        <v>1031</v>
      </c>
      <c r="F56" s="294"/>
      <c r="G56" s="34" t="s">
        <v>3299</v>
      </c>
      <c r="H56" s="34" t="s">
        <v>3300</v>
      </c>
      <c r="I56" s="17"/>
    </row>
    <row r="57" customFormat="false" ht="15" hidden="false" customHeight="false" outlineLevel="0" collapsed="false">
      <c r="A57" s="294" t="s">
        <v>3301</v>
      </c>
      <c r="B57" s="295" t="n">
        <v>42020</v>
      </c>
      <c r="C57" s="295" t="n">
        <v>42051</v>
      </c>
      <c r="D57" s="295"/>
      <c r="E57" s="294" t="s">
        <v>827</v>
      </c>
      <c r="F57" s="294" t="s">
        <v>3302</v>
      </c>
      <c r="G57" s="34" t="s">
        <v>3303</v>
      </c>
      <c r="H57" s="34" t="s">
        <v>3304</v>
      </c>
      <c r="I57" s="17"/>
    </row>
    <row r="58" customFormat="false" ht="15" hidden="false" customHeight="false" outlineLevel="0" collapsed="false">
      <c r="A58" s="294" t="s">
        <v>3305</v>
      </c>
      <c r="B58" s="295" t="n">
        <v>42020</v>
      </c>
      <c r="C58" s="295" t="n">
        <v>42047</v>
      </c>
      <c r="D58" s="295"/>
      <c r="E58" s="294" t="s">
        <v>2075</v>
      </c>
      <c r="F58" s="294" t="s">
        <v>3306</v>
      </c>
      <c r="G58" s="34" t="s">
        <v>3307</v>
      </c>
      <c r="H58" s="34" t="s">
        <v>3308</v>
      </c>
      <c r="I58" s="17"/>
    </row>
    <row r="59" customFormat="false" ht="15" hidden="false" customHeight="false" outlineLevel="0" collapsed="false">
      <c r="A59" s="294" t="s">
        <v>3309</v>
      </c>
      <c r="B59" s="295" t="n">
        <v>42020</v>
      </c>
      <c r="C59" s="295" t="n">
        <v>42023</v>
      </c>
      <c r="D59" s="295"/>
      <c r="E59" s="294" t="s">
        <v>3310</v>
      </c>
      <c r="F59" s="4" t="s">
        <v>3311</v>
      </c>
      <c r="G59" s="34" t="s">
        <v>3311</v>
      </c>
      <c r="H59" s="34" t="s">
        <v>3312</v>
      </c>
      <c r="I59" s="17"/>
    </row>
    <row r="60" customFormat="false" ht="15" hidden="false" customHeight="false" outlineLevel="0" collapsed="false">
      <c r="A60" s="294" t="s">
        <v>3313</v>
      </c>
      <c r="B60" s="295" t="n">
        <v>42041</v>
      </c>
      <c r="C60" s="295" t="n">
        <v>42051</v>
      </c>
      <c r="D60" s="295"/>
      <c r="E60" s="294" t="s">
        <v>3314</v>
      </c>
      <c r="F60" s="294" t="s">
        <v>3315</v>
      </c>
      <c r="G60" s="34"/>
      <c r="H60" s="34"/>
      <c r="I60" s="17"/>
    </row>
    <row r="61" customFormat="false" ht="15" hidden="false" customHeight="false" outlineLevel="0" collapsed="false">
      <c r="A61" s="294" t="s">
        <v>3316</v>
      </c>
      <c r="B61" s="295" t="n">
        <v>42020</v>
      </c>
      <c r="C61" s="295" t="n">
        <v>42023</v>
      </c>
      <c r="D61" s="295"/>
      <c r="E61" s="294" t="s">
        <v>3317</v>
      </c>
      <c r="F61" s="294"/>
      <c r="G61" s="34" t="n">
        <v>9839103416</v>
      </c>
      <c r="H61" s="34" t="s">
        <v>3318</v>
      </c>
      <c r="I61" s="17"/>
    </row>
    <row r="62" customFormat="false" ht="15" hidden="false" customHeight="false" outlineLevel="0" collapsed="false">
      <c r="A62" s="294" t="s">
        <v>3319</v>
      </c>
      <c r="B62" s="295" t="n">
        <v>42041</v>
      </c>
      <c r="C62" s="295" t="n">
        <v>42046</v>
      </c>
      <c r="D62" s="295"/>
      <c r="E62" s="294" t="s">
        <v>3320</v>
      </c>
      <c r="F62" s="294" t="s">
        <v>3321</v>
      </c>
      <c r="G62" s="34" t="n">
        <v>9648146007</v>
      </c>
      <c r="H62" s="34" t="s">
        <v>3322</v>
      </c>
      <c r="I62" s="17"/>
    </row>
    <row r="63" customFormat="false" ht="15" hidden="false" customHeight="false" outlineLevel="0" collapsed="false">
      <c r="A63" s="294" t="s">
        <v>3279</v>
      </c>
      <c r="B63" s="295" t="n">
        <v>42045</v>
      </c>
      <c r="C63" s="295"/>
      <c r="D63" s="295"/>
      <c r="E63" s="294" t="s">
        <v>1431</v>
      </c>
      <c r="F63" s="294" t="s">
        <v>3323</v>
      </c>
      <c r="G63" s="34" t="n">
        <v>9433031119</v>
      </c>
      <c r="H63" s="34" t="s">
        <v>3324</v>
      </c>
      <c r="I63" s="17"/>
    </row>
    <row r="64" customFormat="false" ht="15" hidden="false" customHeight="false" outlineLevel="0" collapsed="false">
      <c r="A64" s="15" t="s">
        <v>3282</v>
      </c>
      <c r="B64" s="16" t="n">
        <v>42019</v>
      </c>
      <c r="C64" s="16" t="n">
        <v>42021</v>
      </c>
      <c r="D64" s="16"/>
      <c r="E64" s="15" t="s">
        <v>3325</v>
      </c>
      <c r="F64" s="15"/>
      <c r="G64" s="32" t="s">
        <v>3283</v>
      </c>
      <c r="H64" s="34" t="s">
        <v>3326</v>
      </c>
      <c r="I64" s="17"/>
    </row>
    <row r="65" customFormat="false" ht="15" hidden="false" customHeight="false" outlineLevel="0" collapsed="false">
      <c r="A65" s="294" t="s">
        <v>3327</v>
      </c>
      <c r="B65" s="295" t="n">
        <v>42026</v>
      </c>
      <c r="C65" s="295"/>
      <c r="D65" s="295"/>
      <c r="E65" s="294"/>
      <c r="F65" s="294"/>
      <c r="G65" s="34" t="s">
        <v>3328</v>
      </c>
      <c r="H65" s="34"/>
      <c r="I65" s="17"/>
    </row>
    <row r="66" customFormat="false" ht="15" hidden="false" customHeight="false" outlineLevel="0" collapsed="false">
      <c r="A66" s="294"/>
      <c r="B66" s="295"/>
      <c r="C66" s="295"/>
      <c r="D66" s="295"/>
      <c r="E66" s="294"/>
      <c r="F66" s="294"/>
      <c r="G66" s="34"/>
      <c r="H66" s="34"/>
      <c r="I66" s="17"/>
    </row>
    <row r="67" customFormat="false" ht="15" hidden="false" customHeight="false" outlineLevel="0" collapsed="false">
      <c r="A67" s="69" t="s">
        <v>3329</v>
      </c>
      <c r="B67" s="296" t="n">
        <v>42046</v>
      </c>
      <c r="C67" s="296"/>
      <c r="D67" s="69"/>
      <c r="E67" s="69" t="s">
        <v>3330</v>
      </c>
      <c r="F67" s="69"/>
      <c r="G67" s="69" t="n">
        <v>23456726</v>
      </c>
      <c r="H67" s="69"/>
      <c r="I67" s="17"/>
    </row>
    <row r="68" customFormat="false" ht="15" hidden="false" customHeight="false" outlineLevel="0" collapsed="false">
      <c r="A68" s="69" t="s">
        <v>3331</v>
      </c>
      <c r="B68" s="296"/>
      <c r="C68" s="296"/>
      <c r="D68" s="69"/>
      <c r="E68" s="69" t="s">
        <v>3320</v>
      </c>
      <c r="F68" s="69"/>
      <c r="G68" s="69"/>
      <c r="H68" s="69" t="s">
        <v>3332</v>
      </c>
      <c r="I68" s="17"/>
    </row>
    <row r="69" customFormat="false" ht="15" hidden="false" customHeight="false" outlineLevel="0" collapsed="false">
      <c r="A69" s="69" t="s">
        <v>3333</v>
      </c>
      <c r="B69" s="296" t="n">
        <v>42045</v>
      </c>
      <c r="C69" s="296"/>
      <c r="D69" s="69"/>
      <c r="E69" s="69" t="s">
        <v>1431</v>
      </c>
      <c r="F69" s="69" t="s">
        <v>3334</v>
      </c>
      <c r="G69" s="69"/>
      <c r="H69" s="69" t="s">
        <v>3335</v>
      </c>
      <c r="I69" s="17"/>
    </row>
    <row r="70" customFormat="false" ht="15" hidden="false" customHeight="false" outlineLevel="0" collapsed="false">
      <c r="A70" s="69" t="s">
        <v>3336</v>
      </c>
      <c r="B70" s="296"/>
      <c r="C70" s="296"/>
      <c r="D70" s="69"/>
      <c r="E70" s="69"/>
      <c r="F70" s="69"/>
      <c r="G70" s="69"/>
      <c r="H70" s="69"/>
      <c r="I70" s="17"/>
    </row>
    <row r="71" customFormat="false" ht="15" hidden="false" customHeight="false" outlineLevel="0" collapsed="false">
      <c r="A71" s="69" t="s">
        <v>3337</v>
      </c>
      <c r="B71" s="296"/>
      <c r="C71" s="296"/>
      <c r="D71" s="69"/>
      <c r="E71" s="69" t="s">
        <v>3338</v>
      </c>
      <c r="F71" s="69"/>
      <c r="G71" s="69"/>
      <c r="H71" s="69" t="s">
        <v>3339</v>
      </c>
      <c r="I71" s="17"/>
    </row>
    <row r="72" customFormat="false" ht="15" hidden="false" customHeight="false" outlineLevel="0" collapsed="false">
      <c r="A72" s="69" t="s">
        <v>3340</v>
      </c>
      <c r="B72" s="296" t="n">
        <v>42041</v>
      </c>
      <c r="C72" s="296"/>
      <c r="D72" s="69"/>
      <c r="E72" s="69" t="s">
        <v>3209</v>
      </c>
      <c r="F72" s="69"/>
      <c r="G72" s="69"/>
      <c r="H72" s="69"/>
      <c r="I72" s="17"/>
    </row>
    <row r="73" customFormat="false" ht="15" hidden="false" customHeight="false" outlineLevel="0" collapsed="false">
      <c r="A73" s="69" t="s">
        <v>3341</v>
      </c>
      <c r="B73" s="296" t="n">
        <v>42045</v>
      </c>
      <c r="C73" s="296"/>
      <c r="D73" s="69"/>
      <c r="E73" s="69" t="s">
        <v>3342</v>
      </c>
      <c r="F73" s="69" t="s">
        <v>3343</v>
      </c>
      <c r="G73" s="69" t="n">
        <v>9984957111</v>
      </c>
      <c r="H73" s="69" t="s">
        <v>3344</v>
      </c>
      <c r="I73" s="17"/>
    </row>
    <row r="74" customFormat="false" ht="15" hidden="false" customHeight="false" outlineLevel="0" collapsed="false">
      <c r="A74" s="69" t="s">
        <v>3345</v>
      </c>
      <c r="B74" s="296"/>
      <c r="C74" s="296"/>
      <c r="D74" s="69"/>
      <c r="E74" s="69"/>
      <c r="F74" s="69"/>
      <c r="G74" s="69"/>
      <c r="H74" s="69"/>
      <c r="I74" s="17"/>
    </row>
    <row r="75" customFormat="false" ht="15" hidden="false" customHeight="false" outlineLevel="0" collapsed="false">
      <c r="A75" s="69" t="s">
        <v>3346</v>
      </c>
      <c r="B75" s="296"/>
      <c r="C75" s="296"/>
      <c r="D75" s="69"/>
      <c r="E75" s="69"/>
      <c r="F75" s="69" t="s">
        <v>3347</v>
      </c>
      <c r="G75" s="69" t="n">
        <v>4428519292</v>
      </c>
      <c r="H75" s="69"/>
      <c r="I75" s="17"/>
    </row>
    <row r="76" customFormat="false" ht="15" hidden="false" customHeight="false" outlineLevel="0" collapsed="false">
      <c r="A76" s="69" t="s">
        <v>3348</v>
      </c>
      <c r="B76" s="296" t="n">
        <v>42045</v>
      </c>
      <c r="C76" s="296"/>
      <c r="D76" s="69"/>
      <c r="E76" s="69" t="s">
        <v>3349</v>
      </c>
      <c r="F76" s="69" t="s">
        <v>3350</v>
      </c>
      <c r="G76" s="69" t="s">
        <v>3351</v>
      </c>
      <c r="H76" s="69"/>
      <c r="I76" s="17"/>
    </row>
    <row r="77" customFormat="false" ht="15" hidden="false" customHeight="false" outlineLevel="0" collapsed="false">
      <c r="A77" s="69" t="s">
        <v>3352</v>
      </c>
      <c r="B77" s="296" t="n">
        <v>42041</v>
      </c>
      <c r="C77" s="296"/>
      <c r="D77" s="69"/>
      <c r="E77" s="69" t="s">
        <v>942</v>
      </c>
      <c r="F77" s="69"/>
      <c r="G77" s="69" t="n">
        <v>8002794979</v>
      </c>
      <c r="H77" s="69"/>
      <c r="I77" s="17"/>
    </row>
    <row r="78" customFormat="false" ht="15" hidden="false" customHeight="false" outlineLevel="0" collapsed="false">
      <c r="A78" s="69" t="s">
        <v>3353</v>
      </c>
      <c r="B78" s="296"/>
      <c r="C78" s="296"/>
      <c r="D78" s="69"/>
      <c r="E78" s="69"/>
      <c r="F78" s="69"/>
      <c r="G78" s="4" t="s">
        <v>3354</v>
      </c>
      <c r="H78" s="69" t="s">
        <v>3355</v>
      </c>
      <c r="I78" s="17"/>
    </row>
    <row r="79" customFormat="false" ht="15" hidden="false" customHeight="false" outlineLevel="0" collapsed="false">
      <c r="A79" s="69" t="s">
        <v>3356</v>
      </c>
      <c r="B79" s="296" t="n">
        <v>42041</v>
      </c>
      <c r="C79" s="296"/>
      <c r="D79" s="69"/>
      <c r="E79" s="69" t="s">
        <v>3357</v>
      </c>
      <c r="F79" s="69"/>
      <c r="G79" s="69" t="s">
        <v>3358</v>
      </c>
      <c r="H79" s="69"/>
      <c r="I79" s="17"/>
    </row>
    <row r="80" customFormat="false" ht="15" hidden="false" customHeight="false" outlineLevel="0" collapsed="false">
      <c r="A80" s="69" t="s">
        <v>3359</v>
      </c>
      <c r="B80" s="296"/>
      <c r="C80" s="296"/>
      <c r="D80" s="69"/>
      <c r="E80" s="69"/>
      <c r="F80" s="69"/>
      <c r="G80" s="69"/>
      <c r="H80" s="69"/>
      <c r="I80" s="17"/>
    </row>
    <row r="81" customFormat="false" ht="15" hidden="false" customHeight="false" outlineLevel="0" collapsed="false">
      <c r="A81" s="69" t="s">
        <v>3360</v>
      </c>
      <c r="B81" s="296"/>
      <c r="C81" s="296"/>
      <c r="D81" s="69"/>
      <c r="E81" s="69"/>
      <c r="F81" s="69"/>
      <c r="G81" s="69"/>
      <c r="H81" s="69"/>
      <c r="I81" s="17"/>
    </row>
    <row r="82" customFormat="false" ht="15" hidden="false" customHeight="false" outlineLevel="0" collapsed="false">
      <c r="A82" s="145" t="s">
        <v>3361</v>
      </c>
      <c r="B82" s="146" t="n">
        <v>42046</v>
      </c>
      <c r="C82" s="146"/>
      <c r="D82" s="145"/>
      <c r="E82" s="145" t="s">
        <v>3349</v>
      </c>
      <c r="F82" s="145"/>
      <c r="G82" s="145"/>
      <c r="H82" s="145" t="s">
        <v>3362</v>
      </c>
      <c r="I82" s="17"/>
    </row>
    <row r="83" customFormat="false" ht="15" hidden="false" customHeight="false" outlineLevel="0" collapsed="false">
      <c r="A83" s="69" t="s">
        <v>3363</v>
      </c>
      <c r="B83" s="296" t="n">
        <v>42046</v>
      </c>
      <c r="C83" s="296"/>
      <c r="D83" s="69"/>
      <c r="E83" s="69" t="s">
        <v>942</v>
      </c>
      <c r="F83" s="4" t="s">
        <v>3364</v>
      </c>
      <c r="G83" s="69"/>
      <c r="H83" s="69"/>
      <c r="I83" s="17"/>
    </row>
    <row r="84" customFormat="false" ht="15" hidden="false" customHeight="false" outlineLevel="0" collapsed="false">
      <c r="A84" s="69" t="s">
        <v>3365</v>
      </c>
      <c r="B84" s="296" t="n">
        <v>42045</v>
      </c>
      <c r="C84" s="296"/>
      <c r="D84" s="69"/>
      <c r="E84" s="69" t="s">
        <v>3366</v>
      </c>
      <c r="F84" s="69" t="s">
        <v>3367</v>
      </c>
      <c r="G84" s="69"/>
      <c r="H84" s="69" t="s">
        <v>3368</v>
      </c>
      <c r="I84" s="17"/>
    </row>
    <row r="85" customFormat="false" ht="15" hidden="false" customHeight="false" outlineLevel="0" collapsed="false">
      <c r="A85" s="69"/>
      <c r="B85" s="296"/>
      <c r="C85" s="296"/>
      <c r="D85" s="69"/>
      <c r="E85" s="69"/>
      <c r="F85" s="69"/>
      <c r="G85" s="69"/>
      <c r="H85" s="69"/>
      <c r="I85" s="17"/>
    </row>
    <row r="86" customFormat="false" ht="15" hidden="false" customHeight="false" outlineLevel="0" collapsed="false">
      <c r="A86" s="69"/>
      <c r="B86" s="296"/>
      <c r="C86" s="296"/>
      <c r="D86" s="69"/>
      <c r="E86" s="69"/>
      <c r="F86" s="69"/>
      <c r="G86" s="69"/>
      <c r="H86" s="69"/>
      <c r="I86" s="17"/>
    </row>
    <row r="87" customFormat="false" ht="15" hidden="false" customHeight="false" outlineLevel="0" collapsed="false">
      <c r="A87" s="69"/>
      <c r="B87" s="296"/>
      <c r="C87" s="296"/>
      <c r="D87" s="69"/>
      <c r="E87" s="69"/>
      <c r="F87" s="69"/>
      <c r="G87" s="69"/>
      <c r="H87" s="69"/>
      <c r="I87" s="17"/>
    </row>
    <row r="88" customFormat="false" ht="15" hidden="false" customHeight="false" outlineLevel="0" collapsed="false">
      <c r="A88" s="69"/>
      <c r="B88" s="296"/>
      <c r="C88" s="296"/>
      <c r="D88" s="69"/>
      <c r="E88" s="69"/>
      <c r="F88" s="69"/>
      <c r="G88" s="69"/>
      <c r="H88" s="69"/>
      <c r="I88" s="17"/>
    </row>
    <row r="89" customFormat="false" ht="15" hidden="false" customHeight="false" outlineLevel="0" collapsed="false">
      <c r="A89" s="17"/>
      <c r="B89" s="59"/>
      <c r="C89" s="59"/>
      <c r="D89" s="59"/>
      <c r="E89" s="17"/>
      <c r="F89" s="17"/>
      <c r="G89" s="289"/>
      <c r="H89" s="285"/>
      <c r="I89" s="17"/>
    </row>
    <row r="90" customFormat="false" ht="15" hidden="false" customHeight="false" outlineLevel="0" collapsed="false">
      <c r="A90" s="15" t="s">
        <v>3369</v>
      </c>
      <c r="B90" s="16" t="n">
        <v>41908</v>
      </c>
      <c r="C90" s="16"/>
      <c r="D90" s="15"/>
      <c r="E90" s="15" t="s">
        <v>3370</v>
      </c>
      <c r="F90" s="15"/>
      <c r="G90" s="158" t="n">
        <v>4049002900</v>
      </c>
      <c r="H90" s="158"/>
      <c r="I90" s="15"/>
    </row>
    <row r="91" customFormat="false" ht="15" hidden="false" customHeight="false" outlineLevel="0" collapsed="false">
      <c r="A91" s="15" t="s">
        <v>3371</v>
      </c>
      <c r="B91" s="15" t="s">
        <v>3372</v>
      </c>
      <c r="C91" s="15" t="s">
        <v>3373</v>
      </c>
      <c r="D91" s="15" t="s">
        <v>3374</v>
      </c>
      <c r="E91" s="15"/>
      <c r="F91" s="15"/>
      <c r="G91" s="15" t="n">
        <v>9810155725</v>
      </c>
      <c r="H91" s="15"/>
      <c r="I91" s="15"/>
    </row>
    <row r="92" customFormat="false" ht="15" hidden="false" customHeight="false" outlineLevel="0" collapsed="false">
      <c r="A92" s="15" t="s">
        <v>3375</v>
      </c>
      <c r="B92" s="16" t="n">
        <v>41892</v>
      </c>
      <c r="C92" s="15"/>
      <c r="D92" s="15" t="s">
        <v>3376</v>
      </c>
      <c r="E92" s="15"/>
      <c r="F92" s="15"/>
      <c r="G92" s="15" t="n">
        <v>1122446564</v>
      </c>
      <c r="H92" s="15" t="s">
        <v>3377</v>
      </c>
      <c r="I92" s="15"/>
    </row>
    <row r="93" customFormat="false" ht="15" hidden="false" customHeight="false" outlineLevel="0" collapsed="false">
      <c r="A93" s="15" t="s">
        <v>3378</v>
      </c>
      <c r="B93" s="16" t="n">
        <v>41892</v>
      </c>
      <c r="C93" s="15"/>
      <c r="D93" s="15"/>
      <c r="E93" s="15" t="s">
        <v>151</v>
      </c>
      <c r="F93" s="15" t="s">
        <v>3379</v>
      </c>
      <c r="G93" s="15"/>
      <c r="H93" s="15"/>
      <c r="I93" s="15"/>
    </row>
    <row r="94" customFormat="false" ht="15" hidden="false" customHeight="false" outlineLevel="0" collapsed="false">
      <c r="A94" s="2" t="s">
        <v>3380</v>
      </c>
      <c r="B94" s="159" t="n">
        <v>41904</v>
      </c>
      <c r="D94" s="2"/>
      <c r="E94" s="2" t="s">
        <v>3381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J1" s="244"/>
      <c r="K1" s="244" t="s">
        <v>3382</v>
      </c>
      <c r="L1" s="244"/>
      <c r="M1" s="244" t="s">
        <v>819</v>
      </c>
    </row>
    <row r="2" customFormat="false" ht="15" hidden="false" customHeight="false" outlineLevel="0" collapsed="false">
      <c r="A2" s="297" t="s">
        <v>3383</v>
      </c>
      <c r="B2" s="298" t="n">
        <v>41941</v>
      </c>
      <c r="C2" s="298" t="n">
        <v>41942</v>
      </c>
      <c r="D2" s="297" t="s">
        <v>1229</v>
      </c>
      <c r="E2" s="297" t="s">
        <v>3384</v>
      </c>
      <c r="F2" s="297"/>
      <c r="G2" s="299" t="s">
        <v>3385</v>
      </c>
      <c r="H2" s="297" t="s">
        <v>3386</v>
      </c>
      <c r="I2" s="297" t="s">
        <v>3387</v>
      </c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</row>
    <row r="3" customFormat="false" ht="15" hidden="false" customHeight="false" outlineLevel="0" collapsed="false">
      <c r="A3" s="300" t="s">
        <v>3388</v>
      </c>
      <c r="B3" s="298" t="n">
        <v>41940</v>
      </c>
      <c r="C3" s="298" t="n">
        <v>41941</v>
      </c>
      <c r="D3" s="297" t="s">
        <v>887</v>
      </c>
      <c r="E3" s="297" t="s">
        <v>3389</v>
      </c>
      <c r="F3" s="300" t="s">
        <v>3390</v>
      </c>
      <c r="G3" s="301" t="n">
        <v>9845700236</v>
      </c>
      <c r="H3" s="300" t="s">
        <v>3391</v>
      </c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</row>
    <row r="4" customFormat="false" ht="15" hidden="false" customHeight="false" outlineLevel="0" collapsed="false">
      <c r="A4" s="19" t="s">
        <v>3392</v>
      </c>
      <c r="B4" s="20" t="n">
        <v>41942</v>
      </c>
      <c r="C4" s="19"/>
      <c r="D4" s="19"/>
      <c r="E4" s="19" t="s">
        <v>3393</v>
      </c>
      <c r="F4" s="19" t="s">
        <v>3394</v>
      </c>
      <c r="G4" s="302" t="s">
        <v>3395</v>
      </c>
      <c r="H4" s="19" t="s">
        <v>3396</v>
      </c>
      <c r="I4" s="19"/>
      <c r="J4" s="19"/>
      <c r="K4" s="19" t="s">
        <v>3397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97" t="s">
        <v>3398</v>
      </c>
      <c r="B5" s="298" t="n">
        <v>41941</v>
      </c>
      <c r="C5" s="297"/>
      <c r="D5" s="297"/>
      <c r="E5" s="297" t="s">
        <v>1988</v>
      </c>
      <c r="F5" s="297"/>
      <c r="G5" s="297" t="s">
        <v>3399</v>
      </c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</row>
    <row r="6" customFormat="false" ht="15" hidden="false" customHeight="false" outlineLevel="0" collapsed="false">
      <c r="A6" s="297" t="s">
        <v>3400</v>
      </c>
      <c r="B6" s="298" t="n">
        <v>41906</v>
      </c>
      <c r="C6" s="297"/>
      <c r="D6" s="297"/>
      <c r="E6" s="297" t="s">
        <v>3401</v>
      </c>
      <c r="F6" s="297"/>
      <c r="G6" s="303" t="s">
        <v>3402</v>
      </c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</row>
    <row r="7" customFormat="false" ht="8.25" hidden="false" customHeight="true" outlineLevel="0" collapsed="false">
      <c r="A7" s="297" t="s">
        <v>2465</v>
      </c>
      <c r="B7" s="298" t="n">
        <v>41906</v>
      </c>
      <c r="C7" s="297"/>
      <c r="D7" s="297"/>
      <c r="E7" s="297" t="s">
        <v>1988</v>
      </c>
      <c r="F7" s="297"/>
      <c r="G7" s="304" t="s">
        <v>3403</v>
      </c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</row>
    <row r="8" customFormat="false" ht="15" hidden="false" customHeight="false" outlineLevel="0" collapsed="false">
      <c r="A8" s="305" t="s">
        <v>3404</v>
      </c>
      <c r="B8" s="305"/>
      <c r="C8" s="305"/>
      <c r="D8" s="305" t="s">
        <v>827</v>
      </c>
      <c r="E8" s="305"/>
      <c r="F8" s="305"/>
      <c r="G8" s="305" t="n">
        <v>8067999999</v>
      </c>
      <c r="H8" s="305" t="s">
        <v>3405</v>
      </c>
      <c r="I8" s="305"/>
      <c r="J8" s="305"/>
      <c r="K8" s="305" t="s">
        <v>3406</v>
      </c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</row>
    <row r="9" customFormat="false" ht="15" hidden="false" customHeight="false" outlineLevel="0" collapsed="false">
      <c r="A9" s="305" t="s">
        <v>3407</v>
      </c>
      <c r="B9" s="306" t="n">
        <v>41929</v>
      </c>
      <c r="C9" s="306"/>
      <c r="D9" s="305" t="s">
        <v>1229</v>
      </c>
      <c r="E9" s="305" t="s">
        <v>3408</v>
      </c>
      <c r="F9" s="305" t="s">
        <v>3409</v>
      </c>
      <c r="G9" s="305" t="n">
        <v>9452000089</v>
      </c>
      <c r="H9" s="305" t="s">
        <v>3410</v>
      </c>
      <c r="I9" s="305" t="s">
        <v>3411</v>
      </c>
      <c r="J9" s="305"/>
      <c r="K9" s="305" t="s">
        <v>3412</v>
      </c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</row>
    <row r="10" customFormat="false" ht="15" hidden="false" customHeight="false" outlineLevel="0" collapsed="false">
      <c r="A10" s="307" t="s">
        <v>3413</v>
      </c>
      <c r="B10" s="306" t="n">
        <v>41927</v>
      </c>
      <c r="C10" s="306"/>
      <c r="D10" s="305" t="s">
        <v>887</v>
      </c>
      <c r="E10" s="305" t="s">
        <v>3401</v>
      </c>
      <c r="F10" s="307" t="s">
        <v>3414</v>
      </c>
      <c r="G10" s="308" t="n">
        <v>9836520520</v>
      </c>
      <c r="H10" s="307" t="s">
        <v>3415</v>
      </c>
      <c r="I10" s="305" t="s">
        <v>3416</v>
      </c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</row>
    <row r="11" customFormat="false" ht="15" hidden="false" customHeight="false" outlineLevel="0" collapsed="false">
      <c r="A11" s="305" t="s">
        <v>3417</v>
      </c>
      <c r="B11" s="305"/>
      <c r="C11" s="305"/>
      <c r="D11" s="305"/>
      <c r="E11" s="305" t="s">
        <v>3418</v>
      </c>
      <c r="F11" s="305"/>
      <c r="G11" s="309" t="s">
        <v>3419</v>
      </c>
      <c r="H11" s="305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</row>
    <row r="12" customFormat="false" ht="15" hidden="false" customHeight="false" outlineLevel="0" collapsed="false">
      <c r="A12" s="305" t="s">
        <v>3420</v>
      </c>
      <c r="B12" s="306" t="n">
        <v>41927</v>
      </c>
      <c r="C12" s="305"/>
      <c r="D12" s="305" t="s">
        <v>887</v>
      </c>
      <c r="E12" s="305" t="s">
        <v>3421</v>
      </c>
      <c r="F12" s="305"/>
      <c r="G12" s="310" t="n">
        <v>9935536633</v>
      </c>
      <c r="H12" s="310" t="s">
        <v>3422</v>
      </c>
      <c r="I12" s="305" t="s">
        <v>3416</v>
      </c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</row>
    <row r="13" customFormat="false" ht="15" hidden="false" customHeight="false" outlineLevel="0" collapsed="false">
      <c r="A13" s="305" t="s">
        <v>3423</v>
      </c>
      <c r="B13" s="306" t="n">
        <v>41906</v>
      </c>
      <c r="C13" s="306" t="n">
        <v>41907</v>
      </c>
      <c r="D13" s="305" t="s">
        <v>887</v>
      </c>
      <c r="E13" s="305"/>
      <c r="F13" s="305" t="s">
        <v>3424</v>
      </c>
      <c r="G13" s="311" t="n">
        <v>9794927620</v>
      </c>
      <c r="H13" s="305" t="s">
        <v>3425</v>
      </c>
      <c r="I13" s="305" t="s">
        <v>3416</v>
      </c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</row>
    <row r="14" customFormat="false" ht="15" hidden="false" customHeight="false" outlineLevel="0" collapsed="false">
      <c r="A14" s="305" t="s">
        <v>3426</v>
      </c>
      <c r="B14" s="306" t="n">
        <v>41906</v>
      </c>
      <c r="C14" s="305"/>
      <c r="D14" s="305" t="s">
        <v>887</v>
      </c>
      <c r="E14" s="305"/>
      <c r="F14" s="305" t="s">
        <v>3427</v>
      </c>
      <c r="G14" s="312" t="s">
        <v>3428</v>
      </c>
      <c r="H14" s="305" t="s">
        <v>3429</v>
      </c>
      <c r="I14" s="312" t="s">
        <v>3387</v>
      </c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</row>
    <row r="15" customFormat="false" ht="15" hidden="false" customHeight="false" outlineLevel="0" collapsed="false">
      <c r="A15" s="15" t="s">
        <v>3430</v>
      </c>
      <c r="B15" s="16" t="n">
        <v>41942</v>
      </c>
      <c r="C15" s="15"/>
      <c r="D15" s="15" t="s">
        <v>1107</v>
      </c>
      <c r="E15" s="15" t="s">
        <v>3431</v>
      </c>
      <c r="F15" s="15" t="s">
        <v>3432</v>
      </c>
      <c r="G15" s="15" t="n">
        <v>9336653377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2" t="s">
        <v>3433</v>
      </c>
      <c r="B16" s="10" t="n">
        <v>41942</v>
      </c>
      <c r="E16" s="2" t="s">
        <v>3401</v>
      </c>
      <c r="G16" s="313" t="s">
        <v>3434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85</v>
      </c>
      <c r="C1" s="2" t="s">
        <v>86</v>
      </c>
      <c r="D1" s="2" t="s">
        <v>87</v>
      </c>
      <c r="E1" s="2" t="s">
        <v>3435</v>
      </c>
      <c r="F1" s="2" t="s">
        <v>89</v>
      </c>
      <c r="G1" s="2" t="s">
        <v>3436</v>
      </c>
      <c r="H1" s="2" t="s">
        <v>91</v>
      </c>
      <c r="I1" s="2" t="s">
        <v>92</v>
      </c>
    </row>
    <row r="2" customFormat="false" ht="15" hidden="false" customHeight="false" outlineLevel="0" collapsed="false">
      <c r="A2" s="25" t="s">
        <v>3437</v>
      </c>
      <c r="B2" s="16" t="n">
        <v>41892</v>
      </c>
      <c r="C2" s="15"/>
      <c r="D2" s="15" t="s">
        <v>3438</v>
      </c>
      <c r="E2" s="15" t="s">
        <v>3439</v>
      </c>
      <c r="F2" s="15" t="s">
        <v>3440</v>
      </c>
      <c r="G2" s="15" t="s">
        <v>3441</v>
      </c>
      <c r="H2" s="15" t="s">
        <v>3442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5" t="s">
        <v>3443</v>
      </c>
      <c r="B3" s="16" t="n">
        <v>41892</v>
      </c>
      <c r="C3" s="15" t="s">
        <v>3444</v>
      </c>
      <c r="D3" s="25" t="s">
        <v>3444</v>
      </c>
      <c r="E3" s="15" t="s">
        <v>3445</v>
      </c>
      <c r="F3" s="15"/>
      <c r="G3" s="15"/>
      <c r="H3" s="15"/>
      <c r="I3" s="15"/>
      <c r="J3" s="15"/>
      <c r="K3" s="15"/>
      <c r="L3" s="15"/>
    </row>
    <row r="4" customFormat="false" ht="15" hidden="false" customHeight="false" outlineLevel="0" collapsed="false">
      <c r="A4" s="15" t="s">
        <v>3446</v>
      </c>
      <c r="B4" s="16" t="n">
        <v>41908</v>
      </c>
      <c r="C4" s="16"/>
      <c r="D4" s="15"/>
      <c r="E4" s="15" t="s">
        <v>3447</v>
      </c>
      <c r="F4" s="15"/>
      <c r="G4" s="314" t="s">
        <v>3448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3449</v>
      </c>
      <c r="B5" s="315" t="n">
        <v>41904</v>
      </c>
      <c r="C5" s="183" t="n">
        <v>41911</v>
      </c>
      <c r="D5" s="15"/>
      <c r="E5" s="15"/>
      <c r="F5" s="15"/>
      <c r="G5" s="15" t="n">
        <v>9833973488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3450</v>
      </c>
      <c r="B6" s="16" t="n">
        <v>41907</v>
      </c>
      <c r="C6" s="16" t="n">
        <v>41911</v>
      </c>
      <c r="D6" s="15" t="s">
        <v>1431</v>
      </c>
      <c r="E6" s="15" t="s">
        <v>3451</v>
      </c>
      <c r="F6" s="15"/>
      <c r="G6" s="15" t="s">
        <v>3452</v>
      </c>
      <c r="H6" s="15" t="s">
        <v>3453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3454</v>
      </c>
      <c r="B7" s="16" t="n">
        <v>41908</v>
      </c>
      <c r="C7" s="16" t="n">
        <v>41911</v>
      </c>
      <c r="D7" s="15" t="s">
        <v>1107</v>
      </c>
      <c r="E7" s="15" t="s">
        <v>3455</v>
      </c>
      <c r="F7" s="15"/>
      <c r="G7" s="15" t="s">
        <v>3456</v>
      </c>
      <c r="H7" s="15" t="s">
        <v>3457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76" t="s">
        <v>3458</v>
      </c>
      <c r="B8" s="316" t="n">
        <v>41907</v>
      </c>
      <c r="C8" s="24" t="n">
        <v>41943</v>
      </c>
      <c r="D8" s="12" t="s">
        <v>887</v>
      </c>
      <c r="E8" s="12" t="s">
        <v>3459</v>
      </c>
      <c r="F8" s="12" t="s">
        <v>3460</v>
      </c>
      <c r="G8" s="12" t="s">
        <v>3461</v>
      </c>
      <c r="H8" s="12"/>
      <c r="I8" s="12"/>
      <c r="J8" s="12"/>
    </row>
    <row r="9" customFormat="false" ht="15" hidden="false" customHeight="false" outlineLevel="0" collapsed="false">
      <c r="A9" s="9" t="s">
        <v>3462</v>
      </c>
      <c r="B9" s="316" t="n">
        <v>41908</v>
      </c>
      <c r="C9" s="179" t="n">
        <v>41943</v>
      </c>
      <c r="D9" s="9" t="s">
        <v>887</v>
      </c>
      <c r="E9" s="12" t="s">
        <v>3463</v>
      </c>
      <c r="F9" s="12" t="s">
        <v>3464</v>
      </c>
      <c r="G9" s="12" t="n">
        <v>1206747500</v>
      </c>
      <c r="H9" s="12" t="s">
        <v>3465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76" t="s">
        <v>3466</v>
      </c>
      <c r="B10" s="315" t="n">
        <v>41892</v>
      </c>
      <c r="C10" s="16" t="n">
        <v>41911</v>
      </c>
      <c r="D10" s="15" t="s">
        <v>1107</v>
      </c>
      <c r="E10" s="15" t="s">
        <v>3467</v>
      </c>
      <c r="F10" s="15"/>
      <c r="G10" s="15" t="s">
        <v>3468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70" t="s">
        <v>3469</v>
      </c>
      <c r="B11" s="317" t="n">
        <v>41913</v>
      </c>
      <c r="C11" s="317" t="n">
        <v>41943</v>
      </c>
      <c r="D11" s="318" t="s">
        <v>2859</v>
      </c>
      <c r="E11" s="70"/>
      <c r="F11" s="70" t="s">
        <v>3470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customFormat="false" ht="15" hidden="false" customHeight="false" outlineLevel="0" collapsed="false">
      <c r="A12" s="12" t="s">
        <v>3471</v>
      </c>
      <c r="B12" s="24" t="n">
        <v>41908</v>
      </c>
      <c r="C12" s="24" t="n">
        <v>41911</v>
      </c>
      <c r="D12" s="12"/>
      <c r="E12" s="12" t="s">
        <v>3472</v>
      </c>
      <c r="F12" s="12" t="s">
        <v>3473</v>
      </c>
      <c r="G12" s="12" t="s">
        <v>3364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69" t="s">
        <v>3474</v>
      </c>
      <c r="B13" s="296" t="n">
        <v>41913</v>
      </c>
      <c r="C13" s="319" t="n">
        <v>41943</v>
      </c>
      <c r="D13" s="320" t="s">
        <v>1431</v>
      </c>
      <c r="E13" s="69" t="s">
        <v>3475</v>
      </c>
      <c r="F13" s="69" t="s">
        <v>3470</v>
      </c>
      <c r="G13" s="69" t="s">
        <v>3476</v>
      </c>
      <c r="H13" s="69" t="s">
        <v>3477</v>
      </c>
      <c r="I13" s="69" t="s">
        <v>3478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" hidden="false" customHeight="false" outlineLevel="0" collapsed="false">
      <c r="A14" s="2" t="s">
        <v>3479</v>
      </c>
      <c r="E14" s="2" t="s">
        <v>3480</v>
      </c>
      <c r="G14" s="125" t="s">
        <v>3481</v>
      </c>
    </row>
    <row r="15" customFormat="false" ht="15" hidden="false" customHeight="false" outlineLevel="0" collapsed="false">
      <c r="A15" s="321" t="s">
        <v>3482</v>
      </c>
      <c r="B15" s="322" t="n">
        <v>41929</v>
      </c>
      <c r="C15" s="322" t="n">
        <v>41943</v>
      </c>
      <c r="D15" s="321" t="s">
        <v>827</v>
      </c>
      <c r="E15" s="323" t="s">
        <v>3483</v>
      </c>
      <c r="F15" s="323" t="s">
        <v>3484</v>
      </c>
      <c r="G15" s="323" t="s">
        <v>3485</v>
      </c>
      <c r="H15" s="323" t="s">
        <v>3486</v>
      </c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</row>
    <row r="16" customFormat="false" ht="15" hidden="false" customHeight="false" outlineLevel="0" collapsed="false">
      <c r="A16" s="2" t="s">
        <v>3487</v>
      </c>
      <c r="F16" s="2"/>
      <c r="G16" s="324" t="n">
        <v>9860831380</v>
      </c>
    </row>
    <row r="17" customFormat="false" ht="15" hidden="false" customHeight="false" outlineLevel="0" collapsed="false">
      <c r="A17" s="76" t="s">
        <v>3361</v>
      </c>
      <c r="B17" s="296" t="n">
        <v>41913</v>
      </c>
      <c r="C17" s="322" t="n">
        <v>41943</v>
      </c>
      <c r="D17" s="320" t="s">
        <v>827</v>
      </c>
      <c r="E17" s="69" t="s">
        <v>3488</v>
      </c>
      <c r="F17" s="69"/>
      <c r="G17" s="325" t="s">
        <v>3489</v>
      </c>
      <c r="H17" s="69" t="s">
        <v>3490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2" t="s">
        <v>3491</v>
      </c>
      <c r="E18" s="2" t="s">
        <v>3492</v>
      </c>
    </row>
    <row r="19" customFormat="false" ht="15" hidden="false" customHeight="false" outlineLevel="0" collapsed="false">
      <c r="A19" s="2" t="s">
        <v>3493</v>
      </c>
      <c r="B19" s="10" t="n">
        <v>41929</v>
      </c>
      <c r="C19" s="159" t="n">
        <v>41943</v>
      </c>
    </row>
    <row r="20" customFormat="false" ht="15" hidden="false" customHeight="false" outlineLevel="0" collapsed="false">
      <c r="A20" s="2" t="s">
        <v>3365</v>
      </c>
      <c r="B20" s="10" t="n">
        <v>41932</v>
      </c>
      <c r="C20" s="159" t="n">
        <v>41943</v>
      </c>
      <c r="G20" s="326" t="s">
        <v>3494</v>
      </c>
    </row>
    <row r="21" customFormat="false" ht="15" hidden="false" customHeight="false" outlineLevel="0" collapsed="false">
      <c r="A21" s="2" t="s">
        <v>285</v>
      </c>
      <c r="B21" s="10" t="n">
        <v>41932</v>
      </c>
      <c r="C21" s="159" t="n">
        <v>41943</v>
      </c>
      <c r="G21" s="327" t="s">
        <v>3495</v>
      </c>
    </row>
    <row r="22" customFormat="false" ht="15" hidden="false" customHeight="false" outlineLevel="0" collapsed="false">
      <c r="A22" s="2" t="s">
        <v>3496</v>
      </c>
      <c r="B22" s="10" t="n">
        <v>41932</v>
      </c>
      <c r="C22" s="159" t="n">
        <v>41943</v>
      </c>
      <c r="G22" s="125" t="s">
        <v>3497</v>
      </c>
    </row>
    <row r="23" customFormat="false" ht="15" hidden="false" customHeight="false" outlineLevel="0" collapsed="false">
      <c r="A23" s="3" t="s">
        <v>3498</v>
      </c>
      <c r="B23" s="10" t="n">
        <v>41932</v>
      </c>
      <c r="C23" s="159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3499</v>
      </c>
      <c r="F24" s="7" t="s">
        <v>3500</v>
      </c>
      <c r="H24" s="7" t="s">
        <v>3501</v>
      </c>
    </row>
    <row r="25" customFormat="false" ht="15" hidden="false" customHeight="false" outlineLevel="0" collapsed="false">
      <c r="A25" s="2" t="s">
        <v>3502</v>
      </c>
      <c r="G25" s="328" t="s">
        <v>3503</v>
      </c>
    </row>
    <row r="26" customFormat="false" ht="15" hidden="false" customHeight="false" outlineLevel="0" collapsed="false">
      <c r="A26" s="3" t="s">
        <v>3504</v>
      </c>
      <c r="G26" s="329" t="s">
        <v>3505</v>
      </c>
    </row>
    <row r="27" customFormat="false" ht="15" hidden="false" customHeight="false" outlineLevel="0" collapsed="false">
      <c r="A27" s="2" t="s">
        <v>3506</v>
      </c>
      <c r="G27" s="17" t="s">
        <v>3507</v>
      </c>
      <c r="H27" s="2" t="s">
        <v>3508</v>
      </c>
    </row>
    <row r="28" customFormat="false" ht="15" hidden="false" customHeight="false" outlineLevel="0" collapsed="false">
      <c r="A28" s="2" t="s">
        <v>3509</v>
      </c>
      <c r="G28" s="330" t="s">
        <v>3510</v>
      </c>
    </row>
    <row r="29" customFormat="false" ht="15" hidden="false" customHeight="false" outlineLevel="0" collapsed="false">
      <c r="A29" s="2" t="s">
        <v>3511</v>
      </c>
      <c r="G29" s="331"/>
      <c r="H29" s="332" t="s">
        <v>3512</v>
      </c>
    </row>
    <row r="30" customFormat="false" ht="15" hidden="false" customHeight="false" outlineLevel="0" collapsed="false">
      <c r="A30" s="2" t="s">
        <v>3513</v>
      </c>
      <c r="G30" s="2" t="s">
        <v>3514</v>
      </c>
    </row>
    <row r="31" customFormat="false" ht="15" hidden="false" customHeight="false" outlineLevel="0" collapsed="false">
      <c r="A31" s="2" t="s">
        <v>3515</v>
      </c>
      <c r="G31" s="7" t="s">
        <v>3516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3169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K1" s="2" t="s">
        <v>3517</v>
      </c>
    </row>
    <row r="2" customFormat="false" ht="15" hidden="false" customHeight="false" outlineLevel="0" collapsed="false">
      <c r="A2" s="25" t="s">
        <v>3518</v>
      </c>
      <c r="B2" s="16" t="n">
        <v>41883</v>
      </c>
      <c r="C2" s="15"/>
      <c r="D2" s="15" t="s">
        <v>3519</v>
      </c>
      <c r="E2" s="15"/>
      <c r="F2" s="15"/>
      <c r="G2" s="15"/>
      <c r="H2" s="15"/>
    </row>
    <row r="3" customFormat="false" ht="15" hidden="false" customHeight="false" outlineLevel="0" collapsed="false">
      <c r="A3" s="15" t="s">
        <v>3520</v>
      </c>
      <c r="B3" s="16" t="n">
        <v>41890</v>
      </c>
      <c r="C3" s="16" t="n">
        <v>41891</v>
      </c>
      <c r="D3" s="15" t="s">
        <v>3521</v>
      </c>
      <c r="E3" s="15" t="s">
        <v>163</v>
      </c>
      <c r="F3" s="15" t="s">
        <v>3522</v>
      </c>
      <c r="G3" s="15" t="n">
        <v>7395</v>
      </c>
      <c r="H3" s="15" t="s">
        <v>3523</v>
      </c>
      <c r="I3" s="15" t="s">
        <v>3524</v>
      </c>
      <c r="J3" s="2"/>
    </row>
    <row r="4" customFormat="false" ht="15" hidden="false" customHeight="false" outlineLevel="0" collapsed="false">
      <c r="A4" s="15" t="s">
        <v>3525</v>
      </c>
      <c r="B4" s="16" t="n">
        <v>41893</v>
      </c>
      <c r="C4" s="16"/>
      <c r="D4" s="15" t="s">
        <v>3521</v>
      </c>
      <c r="E4" s="15" t="s">
        <v>3526</v>
      </c>
      <c r="F4" s="15" t="s">
        <v>3527</v>
      </c>
      <c r="G4" s="15" t="s">
        <v>3528</v>
      </c>
      <c r="H4" s="15" t="s">
        <v>3529</v>
      </c>
      <c r="I4" s="15" t="s">
        <v>3530</v>
      </c>
      <c r="J4" s="15"/>
    </row>
    <row r="5" customFormat="false" ht="15" hidden="false" customHeight="false" outlineLevel="0" collapsed="false">
      <c r="A5" s="8" t="s">
        <v>3531</v>
      </c>
      <c r="E5" s="2" t="s">
        <v>3532</v>
      </c>
    </row>
    <row r="6" customFormat="false" ht="15" hidden="false" customHeight="false" outlineLevel="0" collapsed="false">
      <c r="K6" s="15"/>
    </row>
    <row r="7" customFormat="false" ht="15" hidden="false" customHeight="false" outlineLevel="0" collapsed="false">
      <c r="A7" s="2" t="s">
        <v>3533</v>
      </c>
      <c r="B7" s="10" t="n">
        <v>41906</v>
      </c>
      <c r="C7" s="10"/>
      <c r="E7" s="2" t="s">
        <v>3534</v>
      </c>
    </row>
    <row r="8" customFormat="false" ht="15" hidden="false" customHeight="false" outlineLevel="0" collapsed="false">
      <c r="A8" s="3" t="s">
        <v>3535</v>
      </c>
      <c r="B8" s="10" t="n">
        <v>41912</v>
      </c>
      <c r="C8" s="10" t="n">
        <v>41911</v>
      </c>
      <c r="E8" s="2" t="s">
        <v>3536</v>
      </c>
      <c r="G8" s="2" t="s">
        <v>3537</v>
      </c>
    </row>
    <row r="9" customFormat="false" ht="15" hidden="false" customHeight="false" outlineLevel="0" collapsed="false">
      <c r="A9" s="2" t="s">
        <v>3538</v>
      </c>
      <c r="E9" s="2" t="s">
        <v>3539</v>
      </c>
    </row>
    <row r="10" customFormat="false" ht="15" hidden="false" customHeight="false" outlineLevel="0" collapsed="false">
      <c r="A10" s="2" t="s">
        <v>3540</v>
      </c>
    </row>
    <row r="11" customFormat="false" ht="15" hidden="false" customHeight="false" outlineLevel="0" collapsed="false">
      <c r="A11" s="12" t="s">
        <v>3541</v>
      </c>
      <c r="B11" s="24" t="n">
        <v>41933</v>
      </c>
      <c r="C11" s="24"/>
      <c r="D11" s="12" t="s">
        <v>3542</v>
      </c>
      <c r="E11" s="12" t="s">
        <v>3543</v>
      </c>
      <c r="F11" s="12" t="s">
        <v>3544</v>
      </c>
      <c r="G11" s="12" t="n">
        <f aca="false">915226540000</f>
        <v>915226540000</v>
      </c>
      <c r="H11" s="12" t="s">
        <v>3545</v>
      </c>
      <c r="I11" s="12" t="s">
        <v>3546</v>
      </c>
      <c r="J11" s="12"/>
    </row>
    <row r="12" customFormat="false" ht="15" hidden="false" customHeight="false" outlineLevel="0" collapsed="false">
      <c r="A12" s="333" t="s">
        <v>3547</v>
      </c>
      <c r="B12" s="24" t="n">
        <v>41933</v>
      </c>
      <c r="C12" s="24"/>
      <c r="D12" s="12" t="s">
        <v>887</v>
      </c>
      <c r="E12" s="12" t="s">
        <v>3548</v>
      </c>
      <c r="F12" s="12" t="s">
        <v>3549</v>
      </c>
      <c r="G12" s="12" t="n">
        <v>917662400580</v>
      </c>
      <c r="H12" s="12" t="s">
        <v>3550</v>
      </c>
      <c r="I12" s="12" t="s">
        <v>3551</v>
      </c>
    </row>
    <row r="13" customFormat="false" ht="15" hidden="false" customHeight="false" outlineLevel="0" collapsed="false">
      <c r="A13" s="2" t="s">
        <v>3552</v>
      </c>
      <c r="G13" s="334" t="s">
        <v>3553</v>
      </c>
      <c r="K13" s="3" t="s">
        <v>3554</v>
      </c>
    </row>
    <row r="14" customFormat="false" ht="15" hidden="false" customHeight="false" outlineLevel="0" collapsed="false">
      <c r="A14" s="17" t="s">
        <v>3555</v>
      </c>
      <c r="E14" s="2" t="s">
        <v>3556</v>
      </c>
      <c r="G14" s="334"/>
    </row>
    <row r="15" customFormat="false" ht="15" hidden="false" customHeight="false" outlineLevel="0" collapsed="false">
      <c r="A15" s="17" t="s">
        <v>3557</v>
      </c>
      <c r="G15" s="334"/>
    </row>
    <row r="16" customFormat="false" ht="15" hidden="false" customHeight="false" outlineLevel="0" collapsed="false">
      <c r="A16" s="17" t="s">
        <v>3558</v>
      </c>
      <c r="B16" s="10" t="n">
        <v>41920</v>
      </c>
      <c r="E16" s="2" t="s">
        <v>3559</v>
      </c>
      <c r="G16" s="335" t="s">
        <v>3560</v>
      </c>
    </row>
    <row r="17" customFormat="false" ht="15" hidden="false" customHeight="false" outlineLevel="0" collapsed="false">
      <c r="A17" s="17" t="s">
        <v>3561</v>
      </c>
      <c r="B17" s="10" t="n">
        <v>41920</v>
      </c>
      <c r="E17" s="2" t="s">
        <v>3562</v>
      </c>
      <c r="F17" s="2" t="s">
        <v>3563</v>
      </c>
      <c r="G17" s="2" t="n">
        <v>9677257200</v>
      </c>
    </row>
    <row r="18" customFormat="false" ht="15" hidden="false" customHeight="false" outlineLevel="0" collapsed="false">
      <c r="A18" s="17" t="s">
        <v>3564</v>
      </c>
      <c r="B18" s="10" t="n">
        <v>41920</v>
      </c>
      <c r="E18" s="2" t="s">
        <v>3565</v>
      </c>
      <c r="F18" s="2" t="s">
        <v>3566</v>
      </c>
      <c r="G18" s="2" t="n">
        <v>2266789103</v>
      </c>
    </row>
    <row r="19" customFormat="false" ht="15" hidden="false" customHeight="false" outlineLevel="0" collapsed="false">
      <c r="A19" s="17" t="s">
        <v>3567</v>
      </c>
      <c r="G19" s="336"/>
    </row>
    <row r="20" customFormat="false" ht="15" hidden="false" customHeight="false" outlineLevel="0" collapsed="false">
      <c r="A20" s="2" t="s">
        <v>3568</v>
      </c>
      <c r="B20" s="10" t="n">
        <v>41920</v>
      </c>
      <c r="E20" s="7" t="s">
        <v>3569</v>
      </c>
      <c r="G20" s="336" t="s">
        <v>3570</v>
      </c>
    </row>
    <row r="21" customFormat="false" ht="15" hidden="false" customHeight="false" outlineLevel="0" collapsed="false">
      <c r="A21" s="2" t="s">
        <v>3571</v>
      </c>
      <c r="E21" s="2" t="s">
        <v>3572</v>
      </c>
    </row>
    <row r="22" customFormat="false" ht="15" hidden="false" customHeight="false" outlineLevel="0" collapsed="false">
      <c r="A22" s="2" t="s">
        <v>3573</v>
      </c>
      <c r="B22" s="10" t="n">
        <v>41920</v>
      </c>
      <c r="E22" s="2" t="s">
        <v>3574</v>
      </c>
      <c r="G22" s="337" t="s">
        <v>3575</v>
      </c>
    </row>
    <row r="23" customFormat="false" ht="15" hidden="false" customHeight="false" outlineLevel="0" collapsed="false">
      <c r="A23" s="2" t="s">
        <v>3576</v>
      </c>
      <c r="B23" s="10" t="n">
        <v>41920</v>
      </c>
      <c r="E23" s="2" t="s">
        <v>3577</v>
      </c>
    </row>
    <row r="24" customFormat="false" ht="15" hidden="false" customHeight="false" outlineLevel="0" collapsed="false">
      <c r="A24" s="2" t="s">
        <v>3578</v>
      </c>
      <c r="B24" s="10" t="n">
        <v>41920</v>
      </c>
      <c r="E24" s="2" t="s">
        <v>3579</v>
      </c>
    </row>
    <row r="25" customFormat="false" ht="15" hidden="false" customHeight="false" outlineLevel="0" collapsed="false">
      <c r="A25" s="2" t="s">
        <v>3580</v>
      </c>
      <c r="E25" s="2"/>
    </row>
    <row r="26" customFormat="false" ht="15" hidden="false" customHeight="false" outlineLevel="0" collapsed="false">
      <c r="A26" s="2" t="s">
        <v>3581</v>
      </c>
      <c r="B26" s="10" t="n">
        <v>41920</v>
      </c>
      <c r="E26" s="2" t="s">
        <v>3582</v>
      </c>
      <c r="G26" s="2" t="n">
        <v>1164601115</v>
      </c>
    </row>
    <row r="27" customFormat="false" ht="15" hidden="false" customHeight="false" outlineLevel="0" collapsed="false">
      <c r="G27" s="338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3583</v>
      </c>
      <c r="B29" s="2"/>
      <c r="G29" s="338" t="s">
        <v>3584</v>
      </c>
    </row>
    <row r="30" customFormat="false" ht="15" hidden="false" customHeight="false" outlineLevel="0" collapsed="false">
      <c r="A30" s="2" t="s">
        <v>3585</v>
      </c>
      <c r="G30" s="2" t="s">
        <v>3586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3587</v>
      </c>
    </row>
    <row r="34" customFormat="false" ht="15" hidden="false" customHeight="false" outlineLevel="0" collapsed="false">
      <c r="A34" s="2" t="s">
        <v>3588</v>
      </c>
      <c r="F34" s="33" t="s">
        <v>3589</v>
      </c>
      <c r="G34" s="2" t="n">
        <v>9962333343</v>
      </c>
    </row>
    <row r="35" customFormat="false" ht="15" hidden="false" customHeight="false" outlineLevel="0" collapsed="false">
      <c r="A35" s="2" t="s">
        <v>3590</v>
      </c>
    </row>
    <row r="36" customFormat="false" ht="15" hidden="false" customHeight="false" outlineLevel="0" collapsed="false">
      <c r="A36" s="2" t="s">
        <v>3591</v>
      </c>
      <c r="G36" s="2" t="s">
        <v>3592</v>
      </c>
    </row>
    <row r="37" customFormat="false" ht="15" hidden="false" customHeight="false" outlineLevel="0" collapsed="false">
      <c r="A37" s="2" t="s">
        <v>3593</v>
      </c>
      <c r="G37" s="2" t="s">
        <v>3594</v>
      </c>
    </row>
    <row r="38" customFormat="false" ht="15" hidden="false" customHeight="false" outlineLevel="0" collapsed="false">
      <c r="A38" s="2" t="s">
        <v>3595</v>
      </c>
      <c r="G38" s="2" t="s">
        <v>3596</v>
      </c>
    </row>
    <row r="39" customFormat="false" ht="15" hidden="false" customHeight="false" outlineLevel="0" collapsed="false">
      <c r="A39" s="2" t="s">
        <v>3597</v>
      </c>
      <c r="G39" s="33" t="s">
        <v>3598</v>
      </c>
    </row>
    <row r="40" customFormat="false" ht="15" hidden="false" customHeight="false" outlineLevel="0" collapsed="false">
      <c r="A40" s="2" t="s">
        <v>3599</v>
      </c>
    </row>
    <row r="41" customFormat="false" ht="15" hidden="false" customHeight="false" outlineLevel="0" collapsed="false">
      <c r="A41" s="2" t="s">
        <v>3600</v>
      </c>
      <c r="G41" s="2" t="s">
        <v>3601</v>
      </c>
    </row>
    <row r="42" customFormat="false" ht="15" hidden="false" customHeight="false" outlineLevel="0" collapsed="false">
      <c r="A42" s="2" t="s">
        <v>3602</v>
      </c>
    </row>
    <row r="43" customFormat="false" ht="15" hidden="false" customHeight="false" outlineLevel="0" collapsed="false">
      <c r="A43" s="2" t="s">
        <v>3603</v>
      </c>
      <c r="G43" s="191" t="s">
        <v>3604</v>
      </c>
    </row>
    <row r="44" customFormat="false" ht="15" hidden="false" customHeight="false" outlineLevel="0" collapsed="false">
      <c r="A44" s="2" t="s">
        <v>3605</v>
      </c>
      <c r="G44" s="2" t="s">
        <v>3606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3435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5" hidden="false" customHeight="false" outlineLevel="0" collapsed="false">
      <c r="A2" s="12" t="s">
        <v>3607</v>
      </c>
      <c r="B2" s="24" t="n">
        <v>41928</v>
      </c>
      <c r="C2" s="24" t="n">
        <v>41929</v>
      </c>
      <c r="D2" s="12" t="s">
        <v>3608</v>
      </c>
      <c r="E2" s="12" t="s">
        <v>3609</v>
      </c>
      <c r="F2" s="12" t="s">
        <v>3610</v>
      </c>
      <c r="G2" s="339" t="n">
        <v>7042496100</v>
      </c>
      <c r="H2" s="12" t="s">
        <v>3611</v>
      </c>
      <c r="I2" s="12" t="s">
        <v>3612</v>
      </c>
    </row>
    <row r="3" customFormat="false" ht="15" hidden="false" customHeight="false" outlineLevel="0" collapsed="false">
      <c r="A3" s="12" t="s">
        <v>3613</v>
      </c>
      <c r="B3" s="24" t="n">
        <v>41928</v>
      </c>
      <c r="C3" s="24" t="n">
        <v>41929</v>
      </c>
      <c r="D3" s="12" t="s">
        <v>3608</v>
      </c>
      <c r="E3" s="9" t="s">
        <v>3614</v>
      </c>
      <c r="F3" s="12" t="s">
        <v>3615</v>
      </c>
      <c r="G3" s="12" t="n">
        <v>8130733388</v>
      </c>
      <c r="H3" s="12" t="s">
        <v>3616</v>
      </c>
      <c r="I3" s="12" t="s">
        <v>3612</v>
      </c>
    </row>
    <row r="4" customFormat="false" ht="15" hidden="false" customHeight="false" outlineLevel="0" collapsed="false">
      <c r="A4" s="12" t="s">
        <v>3617</v>
      </c>
      <c r="B4" s="24" t="n">
        <v>41928</v>
      </c>
      <c r="C4" s="24" t="n">
        <v>41929</v>
      </c>
      <c r="D4" s="12" t="s">
        <v>3608</v>
      </c>
      <c r="E4" s="12" t="s">
        <v>3614</v>
      </c>
      <c r="F4" s="12" t="s">
        <v>3618</v>
      </c>
      <c r="G4" s="11" t="n">
        <v>9567332953</v>
      </c>
      <c r="H4" s="12" t="s">
        <v>3619</v>
      </c>
      <c r="I4" s="12" t="s">
        <v>3620</v>
      </c>
    </row>
    <row r="5" customFormat="false" ht="15" hidden="false" customHeight="false" outlineLevel="0" collapsed="false">
      <c r="A5" s="12" t="s">
        <v>3621</v>
      </c>
      <c r="B5" s="24" t="n">
        <v>41928</v>
      </c>
      <c r="C5" s="24" t="n">
        <v>41929</v>
      </c>
      <c r="D5" s="12" t="s">
        <v>3608</v>
      </c>
      <c r="E5" s="12" t="s">
        <v>3622</v>
      </c>
      <c r="F5" s="12" t="s">
        <v>3623</v>
      </c>
      <c r="G5" s="12" t="n">
        <v>9870133333</v>
      </c>
      <c r="H5" s="340" t="s">
        <v>3624</v>
      </c>
      <c r="I5" s="12" t="s">
        <v>3625</v>
      </c>
    </row>
    <row r="6" customFormat="false" ht="15" hidden="false" customHeight="false" outlineLevel="0" collapsed="false">
      <c r="A6" s="12" t="s">
        <v>2229</v>
      </c>
      <c r="B6" s="24" t="n">
        <v>41928</v>
      </c>
      <c r="C6" s="24" t="n">
        <v>41933</v>
      </c>
      <c r="D6" s="12" t="s">
        <v>3608</v>
      </c>
      <c r="E6" s="12" t="s">
        <v>3626</v>
      </c>
      <c r="F6" s="12" t="s">
        <v>3627</v>
      </c>
      <c r="G6" s="11" t="s">
        <v>2230</v>
      </c>
      <c r="H6" s="12" t="s">
        <v>2231</v>
      </c>
      <c r="I6" s="12" t="s">
        <v>3628</v>
      </c>
    </row>
    <row r="7" customFormat="false" ht="15" hidden="false" customHeight="false" outlineLevel="0" collapsed="false">
      <c r="A7" s="294" t="s">
        <v>3629</v>
      </c>
      <c r="B7" s="295" t="n">
        <v>41928</v>
      </c>
      <c r="C7" s="295" t="n">
        <v>41932</v>
      </c>
      <c r="D7" s="294"/>
      <c r="E7" s="294" t="s">
        <v>3630</v>
      </c>
      <c r="F7" s="294" t="s">
        <v>3631</v>
      </c>
      <c r="G7" s="341" t="n">
        <v>1126961886</v>
      </c>
      <c r="H7" s="294" t="s">
        <v>3632</v>
      </c>
      <c r="I7" s="294"/>
    </row>
    <row r="8" customFormat="false" ht="15" hidden="false" customHeight="false" outlineLevel="0" collapsed="false">
      <c r="A8" s="294" t="s">
        <v>3633</v>
      </c>
      <c r="B8" s="295" t="n">
        <v>41928</v>
      </c>
      <c r="C8" s="295" t="n">
        <v>41932</v>
      </c>
      <c r="D8" s="294"/>
      <c r="E8" s="294" t="s">
        <v>177</v>
      </c>
      <c r="F8" s="294" t="s">
        <v>3634</v>
      </c>
      <c r="G8" s="342" t="n">
        <v>8041712727</v>
      </c>
      <c r="H8" s="294" t="s">
        <v>3635</v>
      </c>
      <c r="I8" s="294"/>
    </row>
    <row r="9" customFormat="false" ht="15" hidden="false" customHeight="false" outlineLevel="0" collapsed="false">
      <c r="A9" s="294" t="s">
        <v>3636</v>
      </c>
      <c r="B9" s="295" t="n">
        <v>41928</v>
      </c>
      <c r="C9" s="295" t="n">
        <v>41932</v>
      </c>
      <c r="D9" s="294"/>
      <c r="E9" s="294" t="s">
        <v>3637</v>
      </c>
      <c r="F9" s="294" t="s">
        <v>3638</v>
      </c>
      <c r="G9" s="343" t="s">
        <v>3639</v>
      </c>
      <c r="H9" s="294" t="s">
        <v>3640</v>
      </c>
      <c r="I9" s="294"/>
    </row>
    <row r="10" customFormat="false" ht="15" hidden="false" customHeight="false" outlineLevel="0" collapsed="false">
      <c r="A10" s="294" t="s">
        <v>3641</v>
      </c>
      <c r="B10" s="295" t="n">
        <v>41928</v>
      </c>
      <c r="C10" s="295"/>
      <c r="D10" s="294"/>
      <c r="E10" s="294" t="s">
        <v>3642</v>
      </c>
      <c r="F10" s="294" t="s">
        <v>3643</v>
      </c>
      <c r="G10" s="344" t="s">
        <v>3644</v>
      </c>
      <c r="H10" s="294" t="s">
        <v>3645</v>
      </c>
      <c r="I10" s="294"/>
    </row>
    <row r="11" customFormat="false" ht="15" hidden="false" customHeight="false" outlineLevel="0" collapsed="false">
      <c r="A11" s="294" t="s">
        <v>3646</v>
      </c>
      <c r="B11" s="295" t="n">
        <v>41928</v>
      </c>
      <c r="C11" s="295" t="n">
        <v>41932</v>
      </c>
      <c r="D11" s="294"/>
      <c r="E11" s="294" t="s">
        <v>177</v>
      </c>
      <c r="F11" s="294" t="s">
        <v>3647</v>
      </c>
      <c r="G11" s="294" t="n">
        <v>1244961639</v>
      </c>
      <c r="H11" s="294" t="s">
        <v>3648</v>
      </c>
      <c r="I11" s="294"/>
    </row>
    <row r="12" customFormat="false" ht="15" hidden="false" customHeight="false" outlineLevel="0" collapsed="false">
      <c r="A12" s="2" t="s">
        <v>3649</v>
      </c>
      <c r="B12" s="10" t="n">
        <v>41928</v>
      </c>
      <c r="C12" s="10"/>
      <c r="D12" s="2" t="s">
        <v>1646</v>
      </c>
      <c r="E12" s="2" t="s">
        <v>3650</v>
      </c>
      <c r="F12" s="2" t="s">
        <v>3651</v>
      </c>
      <c r="G12" s="345" t="n">
        <v>9336363636</v>
      </c>
      <c r="H12" s="2" t="s">
        <v>3652</v>
      </c>
    </row>
    <row r="13" customFormat="false" ht="15" hidden="false" customHeight="false" outlineLevel="0" collapsed="false">
      <c r="A13" s="2" t="s">
        <v>3653</v>
      </c>
      <c r="E13" s="2" t="s">
        <v>3654</v>
      </c>
    </row>
    <row r="14" customFormat="false" ht="15" hidden="false" customHeight="false" outlineLevel="0" collapsed="false">
      <c r="A14" s="2" t="s">
        <v>3655</v>
      </c>
      <c r="B14" s="10" t="n">
        <v>41928</v>
      </c>
      <c r="C14" s="10"/>
      <c r="D14" s="2"/>
      <c r="E14" s="2" t="s">
        <v>3656</v>
      </c>
      <c r="F14" s="2" t="s">
        <v>3657</v>
      </c>
      <c r="G14" s="346" t="n">
        <v>2243021000</v>
      </c>
    </row>
    <row r="15" customFormat="false" ht="15" hidden="false" customHeight="false" outlineLevel="0" collapsed="false">
      <c r="A15" s="2" t="s">
        <v>3658</v>
      </c>
      <c r="B15" s="10" t="n">
        <v>41918</v>
      </c>
      <c r="C15" s="10"/>
      <c r="D15" s="2" t="s">
        <v>1646</v>
      </c>
      <c r="E15" s="3" t="s">
        <v>3659</v>
      </c>
    </row>
    <row r="16" customFormat="false" ht="15" hidden="false" customHeight="false" outlineLevel="0" collapsed="false">
      <c r="A16" s="2" t="s">
        <v>3660</v>
      </c>
      <c r="B16" s="10" t="n">
        <v>41928</v>
      </c>
      <c r="C16" s="347" t="n">
        <v>41932</v>
      </c>
      <c r="D16" s="2" t="s">
        <v>1646</v>
      </c>
      <c r="E16" s="2" t="s">
        <v>3661</v>
      </c>
      <c r="G16" s="2" t="n">
        <v>9810518681</v>
      </c>
    </row>
    <row r="17" customFormat="false" ht="15" hidden="false" customHeight="false" outlineLevel="0" collapsed="false">
      <c r="A17" s="2" t="s">
        <v>3662</v>
      </c>
      <c r="B17" s="10"/>
      <c r="C17" s="10" t="n">
        <v>41932</v>
      </c>
      <c r="E17" s="2" t="s">
        <v>3663</v>
      </c>
      <c r="G17" s="348" t="s">
        <v>3664</v>
      </c>
    </row>
    <row r="19" customFormat="false" ht="15" hidden="false" customHeight="false" outlineLevel="0" collapsed="false">
      <c r="A19" s="2" t="s">
        <v>3665</v>
      </c>
      <c r="B19" s="10" t="n">
        <v>41928</v>
      </c>
      <c r="D19" s="2" t="s">
        <v>1646</v>
      </c>
      <c r="F19" s="2" t="s">
        <v>3666</v>
      </c>
      <c r="G19" s="2" t="n">
        <v>9880001888</v>
      </c>
    </row>
    <row r="20" customFormat="false" ht="15" hidden="false" customHeight="false" outlineLevel="0" collapsed="false">
      <c r="A20" s="2" t="s">
        <v>3667</v>
      </c>
      <c r="B20" s="10" t="n">
        <v>41928</v>
      </c>
      <c r="C20" s="10" t="n">
        <v>41929</v>
      </c>
      <c r="D20" s="2" t="s">
        <v>2056</v>
      </c>
      <c r="E20" s="2" t="s">
        <v>3668</v>
      </c>
      <c r="F20" s="2" t="s">
        <v>1363</v>
      </c>
      <c r="G20" s="349" t="n">
        <v>9910335472</v>
      </c>
    </row>
    <row r="21" customFormat="false" ht="15" hidden="false" customHeight="false" outlineLevel="0" collapsed="false">
      <c r="A21" s="2" t="s">
        <v>3669</v>
      </c>
      <c r="B21" s="10" t="n">
        <v>41928</v>
      </c>
      <c r="C21" s="10"/>
      <c r="D21" s="2" t="s">
        <v>1646</v>
      </c>
      <c r="F21" s="2" t="s">
        <v>3670</v>
      </c>
      <c r="G21" s="350" t="s">
        <v>3671</v>
      </c>
    </row>
    <row r="22" customFormat="false" ht="15" hidden="false" customHeight="false" outlineLevel="0" collapsed="false">
      <c r="A22" s="2" t="s">
        <v>3672</v>
      </c>
      <c r="B22" s="10"/>
      <c r="C22" s="10" t="n">
        <v>41932</v>
      </c>
      <c r="E22" s="2" t="s">
        <v>3673</v>
      </c>
      <c r="G22" s="227" t="n">
        <v>9500969005</v>
      </c>
    </row>
    <row r="23" customFormat="false" ht="15" hidden="false" customHeight="false" outlineLevel="0" collapsed="false">
      <c r="A23" s="25" t="s">
        <v>3674</v>
      </c>
      <c r="B23" s="15" t="s">
        <v>3675</v>
      </c>
      <c r="C23" s="15"/>
      <c r="D23" s="15" t="s">
        <v>1107</v>
      </c>
      <c r="E23" s="15" t="s">
        <v>3676</v>
      </c>
      <c r="F23" s="15"/>
      <c r="G23" s="351" t="s">
        <v>3677</v>
      </c>
    </row>
    <row r="24" customFormat="false" ht="15" hidden="false" customHeight="false" outlineLevel="0" collapsed="false">
      <c r="A24" s="25" t="s">
        <v>3678</v>
      </c>
      <c r="B24" s="16" t="n">
        <v>41886</v>
      </c>
      <c r="C24" s="15"/>
      <c r="D24" s="15"/>
      <c r="E24" s="15" t="s">
        <v>3679</v>
      </c>
      <c r="F24" s="15"/>
      <c r="G24" s="15" t="n">
        <v>8027820208</v>
      </c>
    </row>
    <row r="25" customFormat="false" ht="15" hidden="false" customHeight="false" outlineLevel="0" collapsed="false">
      <c r="A25" s="15" t="s">
        <v>3186</v>
      </c>
      <c r="B25" s="16" t="n">
        <v>41886</v>
      </c>
      <c r="C25" s="15"/>
      <c r="D25" s="15"/>
      <c r="E25" s="15" t="s">
        <v>3680</v>
      </c>
      <c r="F25" s="15"/>
      <c r="G25" s="15" t="s">
        <v>3681</v>
      </c>
    </row>
    <row r="26" customFormat="false" ht="15" hidden="false" customHeight="false" outlineLevel="0" collapsed="false">
      <c r="A26" s="15" t="s">
        <v>3682</v>
      </c>
      <c r="B26" s="16" t="n">
        <v>41905</v>
      </c>
      <c r="C26" s="15"/>
      <c r="D26" s="15" t="s">
        <v>1107</v>
      </c>
      <c r="E26" s="15" t="s">
        <v>3325</v>
      </c>
      <c r="F26" s="15" t="s">
        <v>3683</v>
      </c>
      <c r="G26" s="15" t="n">
        <v>9873484422</v>
      </c>
    </row>
    <row r="27" customFormat="false" ht="15" hidden="false" customHeight="false" outlineLevel="0" collapsed="false">
      <c r="A27" s="2" t="s">
        <v>3684</v>
      </c>
      <c r="B27" s="10" t="n">
        <v>41908</v>
      </c>
      <c r="C27" s="10"/>
      <c r="D27" s="2" t="s">
        <v>3685</v>
      </c>
      <c r="E27" s="2" t="s">
        <v>3686</v>
      </c>
      <c r="F27" s="2" t="s">
        <v>3687</v>
      </c>
      <c r="G27" s="352" t="n">
        <v>8010801038</v>
      </c>
      <c r="H27" s="8" t="s">
        <v>3688</v>
      </c>
      <c r="I27" s="2" t="s">
        <v>3620</v>
      </c>
    </row>
    <row r="28" customFormat="false" ht="15" hidden="false" customHeight="false" outlineLevel="0" collapsed="false">
      <c r="A28" s="2" t="s">
        <v>3689</v>
      </c>
      <c r="B28" s="10" t="n">
        <v>41928</v>
      </c>
      <c r="C28" s="10"/>
      <c r="E28" s="2" t="s">
        <v>3690</v>
      </c>
      <c r="F28" s="2" t="s">
        <v>3615</v>
      </c>
      <c r="G28" s="353" t="n">
        <v>1149121212</v>
      </c>
      <c r="H28" s="2" t="s">
        <v>3691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  <c r="J1" s="2" t="s">
        <v>3692</v>
      </c>
    </row>
    <row r="2" customFormat="false" ht="15" hidden="false" customHeight="false" outlineLevel="0" collapsed="false">
      <c r="A2" s="15" t="s">
        <v>3693</v>
      </c>
      <c r="B2" s="16" t="n">
        <v>41908</v>
      </c>
      <c r="C2" s="15" t="s">
        <v>3694</v>
      </c>
      <c r="D2" s="15" t="s">
        <v>3695</v>
      </c>
      <c r="E2" s="15" t="s">
        <v>1107</v>
      </c>
      <c r="F2" s="15" t="s">
        <v>3696</v>
      </c>
      <c r="G2" s="15" t="s">
        <v>3697</v>
      </c>
      <c r="H2" s="15" t="s">
        <v>3698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37" t="s">
        <v>3699</v>
      </c>
      <c r="B3" s="43" t="n">
        <v>42033</v>
      </c>
      <c r="C3" s="43"/>
      <c r="D3" s="37" t="s">
        <v>3700</v>
      </c>
      <c r="E3" s="37" t="s">
        <v>3701</v>
      </c>
      <c r="F3" s="37" t="s">
        <v>3702</v>
      </c>
      <c r="G3" s="37" t="s">
        <v>3703</v>
      </c>
      <c r="H3" s="37" t="s">
        <v>3704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6.5" hidden="false" customHeight="true" outlineLevel="0" collapsed="false">
      <c r="A4" s="15" t="s">
        <v>3705</v>
      </c>
      <c r="B4" s="16" t="n">
        <v>41940</v>
      </c>
      <c r="C4" s="16" t="n">
        <v>41948</v>
      </c>
      <c r="D4" s="15" t="s">
        <v>3706</v>
      </c>
      <c r="E4" s="15" t="s">
        <v>3701</v>
      </c>
      <c r="F4" s="15"/>
      <c r="G4" s="15" t="s">
        <v>3707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37" t="s">
        <v>3708</v>
      </c>
      <c r="B5" s="43" t="n">
        <v>42013</v>
      </c>
      <c r="C5" s="43"/>
      <c r="D5" s="37" t="s">
        <v>3709</v>
      </c>
      <c r="E5" s="37" t="s">
        <v>887</v>
      </c>
      <c r="F5" s="37" t="s">
        <v>3710</v>
      </c>
      <c r="G5" s="354" t="s">
        <v>3711</v>
      </c>
      <c r="H5" s="37" t="s">
        <v>3712</v>
      </c>
      <c r="I5" s="37"/>
      <c r="J5" s="37"/>
      <c r="K5" s="37"/>
      <c r="L5" s="355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5" hidden="false" customHeight="false" outlineLevel="0" collapsed="false">
      <c r="A6" s="15" t="s">
        <v>3713</v>
      </c>
      <c r="B6" s="15" t="s">
        <v>3714</v>
      </c>
      <c r="C6" s="15" t="s">
        <v>3715</v>
      </c>
      <c r="D6" s="189" t="s">
        <v>3716</v>
      </c>
      <c r="E6" s="189" t="s">
        <v>887</v>
      </c>
      <c r="F6" s="15" t="s">
        <v>3717</v>
      </c>
      <c r="G6" s="15" t="s">
        <v>3718</v>
      </c>
      <c r="H6" s="15"/>
      <c r="I6" s="15"/>
      <c r="J6" s="27" t="s">
        <v>3719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3720</v>
      </c>
      <c r="B7" s="16" t="n">
        <v>42010</v>
      </c>
      <c r="C7" s="16"/>
      <c r="D7" s="15" t="s">
        <v>3706</v>
      </c>
      <c r="E7" s="15" t="s">
        <v>887</v>
      </c>
      <c r="F7" s="15" t="s">
        <v>3721</v>
      </c>
      <c r="G7" s="15" t="n">
        <v>9910394148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37" t="s">
        <v>3722</v>
      </c>
      <c r="B8" s="43" t="n">
        <v>42033</v>
      </c>
      <c r="C8" s="355"/>
      <c r="D8" s="355" t="s">
        <v>3723</v>
      </c>
      <c r="E8" s="37" t="s">
        <v>887</v>
      </c>
      <c r="F8" s="37" t="s">
        <v>3724</v>
      </c>
      <c r="G8" s="356" t="s">
        <v>3725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5" hidden="false" customHeight="false" outlineLevel="0" collapsed="false">
      <c r="A9" s="37" t="s">
        <v>3726</v>
      </c>
      <c r="B9" s="43" t="n">
        <v>42025</v>
      </c>
      <c r="C9" s="43" t="n">
        <v>42011</v>
      </c>
      <c r="D9" s="37" t="s">
        <v>3727</v>
      </c>
      <c r="E9" s="37"/>
      <c r="F9" s="357"/>
      <c r="G9" s="357" t="n">
        <v>2240859100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21" hidden="false" customHeight="true" outlineLevel="0" collapsed="false">
      <c r="A10" s="37" t="s">
        <v>3728</v>
      </c>
      <c r="B10" s="43" t="n">
        <v>42013</v>
      </c>
      <c r="C10" s="355"/>
      <c r="D10" s="37" t="s">
        <v>3729</v>
      </c>
      <c r="E10" s="37"/>
      <c r="F10" s="37" t="s">
        <v>3730</v>
      </c>
      <c r="G10" s="37" t="n">
        <v>9839015782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5" hidden="false" customHeight="false" outlineLevel="0" collapsed="false">
      <c r="A11" s="15" t="s">
        <v>3731</v>
      </c>
      <c r="B11" s="16" t="n">
        <v>42010</v>
      </c>
      <c r="C11" s="16" t="n">
        <v>42012</v>
      </c>
      <c r="D11" s="15" t="s">
        <v>3732</v>
      </c>
      <c r="E11" s="15" t="s">
        <v>887</v>
      </c>
      <c r="F11" s="156"/>
      <c r="G11" s="156" t="n">
        <v>1243990100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3733</v>
      </c>
      <c r="B12" s="15" t="s">
        <v>3734</v>
      </c>
      <c r="C12" s="189"/>
      <c r="D12" s="15" t="s">
        <v>3735</v>
      </c>
      <c r="E12" s="15"/>
      <c r="F12" s="15"/>
      <c r="G12" s="15" t="s">
        <v>3736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25" t="s">
        <v>3737</v>
      </c>
      <c r="B13" s="15" t="s">
        <v>3738</v>
      </c>
      <c r="C13" s="15"/>
      <c r="D13" s="15" t="s">
        <v>3739</v>
      </c>
      <c r="E13" s="15" t="s">
        <v>3740</v>
      </c>
      <c r="F13" s="15" t="s">
        <v>3741</v>
      </c>
      <c r="G13" s="15" t="n">
        <v>8373904106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25" t="s">
        <v>3742</v>
      </c>
      <c r="B14" s="15" t="s">
        <v>3743</v>
      </c>
      <c r="C14" s="189"/>
      <c r="D14" s="15" t="s">
        <v>3744</v>
      </c>
      <c r="E14" s="15"/>
      <c r="F14" s="15" t="s">
        <v>3745</v>
      </c>
      <c r="G14" s="15" t="s">
        <v>3746</v>
      </c>
      <c r="H14" s="15" t="s">
        <v>3747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15" t="s">
        <v>3748</v>
      </c>
      <c r="B15" s="15" t="s">
        <v>3694</v>
      </c>
      <c r="C15" s="15"/>
      <c r="D15" s="15" t="s">
        <v>3749</v>
      </c>
      <c r="E15" s="15" t="s">
        <v>3740</v>
      </c>
      <c r="F15" s="15" t="s">
        <v>3750</v>
      </c>
      <c r="G15" s="41" t="s">
        <v>3751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15" t="s">
        <v>3752</v>
      </c>
      <c r="B16" s="15" t="s">
        <v>3753</v>
      </c>
      <c r="C16" s="15"/>
      <c r="D16" s="15" t="s">
        <v>3754</v>
      </c>
      <c r="E16" s="15" t="s">
        <v>3740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5" t="s">
        <v>3755</v>
      </c>
      <c r="B17" s="15"/>
      <c r="C17" s="15" t="s">
        <v>3756</v>
      </c>
      <c r="D17" s="15"/>
      <c r="E17" s="15"/>
      <c r="F17" s="15"/>
      <c r="G17" s="15" t="s">
        <v>3757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2.75" hidden="false" customHeight="true" outlineLevel="0" collapsed="false">
      <c r="A18" s="15" t="s">
        <v>3758</v>
      </c>
      <c r="B18" s="15" t="s">
        <v>3759</v>
      </c>
      <c r="C18" s="15"/>
      <c r="D18" s="15" t="s">
        <v>3760</v>
      </c>
      <c r="E18" s="15"/>
      <c r="F18" s="15" t="s">
        <v>3761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15" t="s">
        <v>3762</v>
      </c>
      <c r="B19" s="15" t="s">
        <v>3759</v>
      </c>
      <c r="C19" s="15"/>
      <c r="D19" s="15" t="s">
        <v>3763</v>
      </c>
      <c r="E19" s="15"/>
      <c r="F19" s="189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15" t="s">
        <v>3764</v>
      </c>
      <c r="B20" s="15"/>
      <c r="C20" s="15"/>
      <c r="D20" s="15" t="s">
        <v>3765</v>
      </c>
      <c r="E20" s="189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5" t="s">
        <v>1675</v>
      </c>
      <c r="B21" s="16" t="n">
        <v>41934</v>
      </c>
      <c r="C21" s="15"/>
      <c r="D21" s="15" t="s">
        <v>3765</v>
      </c>
      <c r="E21" s="15"/>
      <c r="F21" s="15"/>
      <c r="G21" s="15" t="s">
        <v>3736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15" t="s">
        <v>3766</v>
      </c>
      <c r="B22" s="16" t="n">
        <v>41939</v>
      </c>
      <c r="C22" s="15"/>
      <c r="D22" s="15" t="s">
        <v>3767</v>
      </c>
      <c r="E22" s="15"/>
      <c r="F22" s="15"/>
      <c r="G22" s="15" t="s">
        <v>3751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241" t="s">
        <v>3768</v>
      </c>
      <c r="B23" s="16" t="n">
        <v>42019</v>
      </c>
      <c r="C23" s="16"/>
      <c r="D23" s="15" t="s">
        <v>3769</v>
      </c>
      <c r="E23" s="15"/>
      <c r="F23" s="15"/>
      <c r="G23" s="15" t="s">
        <v>3770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5" t="s">
        <v>3771</v>
      </c>
      <c r="B24" s="16" t="n">
        <v>42009</v>
      </c>
      <c r="C24" s="15"/>
      <c r="D24" s="15" t="s">
        <v>3735</v>
      </c>
      <c r="E24" s="15"/>
      <c r="F24" s="15"/>
      <c r="G24" s="358" t="s">
        <v>3772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" hidden="false" customHeight="false" outlineLevel="0" collapsed="false">
      <c r="A25" s="15" t="s">
        <v>3773</v>
      </c>
      <c r="B25" s="16" t="n">
        <v>42009</v>
      </c>
      <c r="C25" s="15"/>
      <c r="D25" s="15" t="s">
        <v>3769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5" hidden="false" customHeight="false" outlineLevel="0" collapsed="false">
      <c r="A26" s="15" t="s">
        <v>3774</v>
      </c>
      <c r="B26" s="16" t="n">
        <v>42009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15" t="s">
        <v>3775</v>
      </c>
      <c r="B27" s="16" t="n">
        <v>42009</v>
      </c>
      <c r="C27" s="16" t="n">
        <v>41950</v>
      </c>
      <c r="D27" s="15" t="s">
        <v>3679</v>
      </c>
      <c r="E27" s="15"/>
      <c r="F27" s="15"/>
      <c r="G27" s="27" t="s">
        <v>3776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5" t="s">
        <v>3777</v>
      </c>
      <c r="B28" s="16" t="n">
        <v>42009</v>
      </c>
      <c r="C28" s="15"/>
      <c r="D28" s="15" t="s">
        <v>3778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15" t="s">
        <v>3779</v>
      </c>
      <c r="B29" s="16" t="n">
        <v>42016</v>
      </c>
      <c r="C29" s="15"/>
      <c r="D29" s="15" t="s">
        <v>3780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" hidden="false" customHeight="false" outlineLevel="0" collapsed="false">
      <c r="A30" s="15" t="s">
        <v>3781</v>
      </c>
      <c r="B30" s="16" t="n">
        <v>42019</v>
      </c>
      <c r="C30" s="16"/>
      <c r="D30" s="15" t="s">
        <v>3782</v>
      </c>
      <c r="E30" s="15"/>
      <c r="F30" s="15"/>
      <c r="G30" s="359" t="s">
        <v>3783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37" t="s">
        <v>3784</v>
      </c>
      <c r="B31" s="43" t="n">
        <v>42010</v>
      </c>
      <c r="C31" s="43" t="n">
        <v>41950</v>
      </c>
      <c r="D31" s="37"/>
      <c r="E31" s="37"/>
      <c r="F31" s="37"/>
      <c r="G31" s="37" t="n">
        <v>18001022221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Format="false" ht="21.75" hidden="false" customHeight="true" outlineLevel="0" collapsed="false">
      <c r="A32" s="189" t="s">
        <v>3785</v>
      </c>
      <c r="B32" s="16" t="n">
        <v>42010</v>
      </c>
      <c r="C32" s="16" t="n">
        <v>41950</v>
      </c>
      <c r="D32" s="15" t="s">
        <v>3786</v>
      </c>
      <c r="E32" s="15"/>
      <c r="F32" s="15"/>
      <c r="G32" s="15" t="s">
        <v>3787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37" t="s">
        <v>3788</v>
      </c>
      <c r="B33" s="43" t="n">
        <v>42033</v>
      </c>
      <c r="C33" s="43" t="n">
        <v>42020</v>
      </c>
      <c r="D33" s="37" t="s">
        <v>3789</v>
      </c>
      <c r="E33" s="37"/>
      <c r="F33" s="37"/>
      <c r="G33" s="44" t="s">
        <v>3790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Format="false" ht="15" hidden="false" customHeight="false" outlineLevel="0" collapsed="false">
      <c r="A34" s="360" t="s">
        <v>3791</v>
      </c>
      <c r="B34" s="193" t="n">
        <v>42033</v>
      </c>
      <c r="C34" s="193" t="n">
        <v>42036</v>
      </c>
      <c r="D34" s="192" t="s">
        <v>3792</v>
      </c>
      <c r="E34" s="192"/>
      <c r="F34" s="192" t="s">
        <v>3793</v>
      </c>
      <c r="G34" s="192" t="s">
        <v>3794</v>
      </c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 customFormat="false" ht="15" hidden="false" customHeight="false" outlineLevel="0" collapsed="false">
      <c r="A35" s="25" t="s">
        <v>3795</v>
      </c>
      <c r="B35" s="16" t="n">
        <v>42019</v>
      </c>
      <c r="C35" s="15"/>
      <c r="D35" s="15" t="s">
        <v>3796</v>
      </c>
      <c r="E35" s="15"/>
      <c r="F35" s="15"/>
      <c r="G35" s="27" t="s">
        <v>3797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3798</v>
      </c>
      <c r="B36" s="16" t="n">
        <v>42019</v>
      </c>
      <c r="C36" s="15"/>
      <c r="D36" s="15" t="s">
        <v>3735</v>
      </c>
      <c r="E36" s="15"/>
      <c r="F36" s="15"/>
      <c r="G36" s="15" t="n">
        <v>1800425444444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355" t="s">
        <v>3799</v>
      </c>
      <c r="B37" s="43" t="n">
        <v>42033</v>
      </c>
      <c r="C37" s="37"/>
      <c r="D37" s="37" t="s">
        <v>3800</v>
      </c>
      <c r="E37" s="37"/>
      <c r="F37" s="37"/>
      <c r="G37" s="37" t="s">
        <v>3801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Format="false" ht="15" hidden="false" customHeight="false" outlineLevel="0" collapsed="false">
      <c r="A38" s="15" t="s">
        <v>3802</v>
      </c>
      <c r="B38" s="16" t="n">
        <v>42019</v>
      </c>
      <c r="C38" s="15"/>
      <c r="D38" s="15" t="s">
        <v>3803</v>
      </c>
      <c r="E38" s="15"/>
      <c r="F38" s="15"/>
      <c r="G38" s="361" t="s">
        <v>3804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7" t="s">
        <v>3805</v>
      </c>
      <c r="B39" s="43" t="n">
        <v>42033</v>
      </c>
      <c r="C39" s="43" t="n">
        <v>42041</v>
      </c>
      <c r="D39" s="37" t="s">
        <v>3806</v>
      </c>
      <c r="E39" s="37"/>
      <c r="F39" s="37"/>
      <c r="G39" s="362" t="s">
        <v>3807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Format="false" ht="15" hidden="false" customHeight="false" outlineLevel="0" collapsed="false">
      <c r="A40" s="25" t="s">
        <v>3808</v>
      </c>
      <c r="B40" s="16" t="n">
        <v>42019</v>
      </c>
      <c r="C40" s="15"/>
      <c r="D40" s="15" t="s">
        <v>3809</v>
      </c>
      <c r="E40" s="15"/>
      <c r="F40" s="15"/>
      <c r="G40" s="15" t="s">
        <v>3810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3811</v>
      </c>
      <c r="B41" s="16" t="n">
        <v>42019</v>
      </c>
      <c r="C41" s="15"/>
      <c r="D41" s="15"/>
      <c r="E41" s="15"/>
      <c r="F41" s="15"/>
      <c r="G41" s="27" t="s">
        <v>3812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15" t="s">
        <v>3813</v>
      </c>
      <c r="B42" s="16" t="n">
        <v>42019</v>
      </c>
      <c r="C42" s="15"/>
      <c r="D42" s="15" t="s">
        <v>3814</v>
      </c>
      <c r="E42" s="15"/>
      <c r="F42" s="15"/>
      <c r="G42" s="15" t="s">
        <v>3815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25" t="s">
        <v>3816</v>
      </c>
      <c r="B43" s="16" t="n">
        <v>42019</v>
      </c>
      <c r="C43" s="15"/>
      <c r="D43" s="15" t="s">
        <v>3817</v>
      </c>
      <c r="E43" s="15"/>
      <c r="F43" s="15"/>
      <c r="G43" s="363" t="s">
        <v>3818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3819</v>
      </c>
      <c r="B44" s="16" t="n">
        <v>42033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25" t="s">
        <v>3820</v>
      </c>
      <c r="B45" s="16" t="n">
        <v>42033</v>
      </c>
      <c r="C45" s="15"/>
      <c r="D45" s="15" t="s">
        <v>3821</v>
      </c>
      <c r="E45" s="15"/>
      <c r="F45" s="15"/>
      <c r="G45" s="364" t="s">
        <v>3822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365" t="s">
        <v>3823</v>
      </c>
      <c r="B46" s="43" t="n">
        <v>42033</v>
      </c>
      <c r="C46" s="43"/>
      <c r="D46" s="37" t="s">
        <v>3824</v>
      </c>
      <c r="E46" s="37"/>
      <c r="F46" s="37"/>
      <c r="G46" s="366" t="s">
        <v>3825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customFormat="false" ht="15" hidden="false" customHeight="false" outlineLevel="0" collapsed="false">
      <c r="A47" s="37" t="s">
        <v>3826</v>
      </c>
      <c r="B47" s="43" t="n">
        <v>42033</v>
      </c>
      <c r="C47" s="43" t="n">
        <v>42041</v>
      </c>
      <c r="D47" s="37" t="s">
        <v>3735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customFormat="false" ht="15" hidden="false" customHeight="false" outlineLevel="0" collapsed="false">
      <c r="A48" s="367" t="s">
        <v>3827</v>
      </c>
      <c r="B48" s="10" t="n">
        <v>42033</v>
      </c>
      <c r="D48" s="2" t="s">
        <v>3809</v>
      </c>
      <c r="G48" s="2" t="s">
        <v>3736</v>
      </c>
    </row>
    <row r="49" customFormat="false" ht="15" hidden="false" customHeight="false" outlineLevel="0" collapsed="false">
      <c r="A49" s="2" t="s">
        <v>3828</v>
      </c>
      <c r="B49" s="10" t="n">
        <v>42033</v>
      </c>
      <c r="D49" s="2" t="s">
        <v>3829</v>
      </c>
      <c r="G49" s="358" t="s">
        <v>3830</v>
      </c>
    </row>
    <row r="50" customFormat="false" ht="15" hidden="false" customHeight="false" outlineLevel="0" collapsed="false">
      <c r="A50" s="367" t="s">
        <v>3831</v>
      </c>
      <c r="B50" s="10" t="n">
        <v>42033</v>
      </c>
      <c r="D50" s="2" t="s">
        <v>3832</v>
      </c>
      <c r="G50" s="2" t="s">
        <v>3751</v>
      </c>
    </row>
    <row r="51" customFormat="false" ht="15" hidden="false" customHeight="false" outlineLevel="0" collapsed="false">
      <c r="A51" s="2" t="s">
        <v>3833</v>
      </c>
      <c r="B51" s="10" t="n">
        <v>42034</v>
      </c>
      <c r="D51" s="2" t="s">
        <v>2496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8" t="s">
        <v>815</v>
      </c>
      <c r="B1" s="368" t="s">
        <v>816</v>
      </c>
      <c r="C1" s="368" t="s">
        <v>817</v>
      </c>
      <c r="D1" s="368" t="s">
        <v>818</v>
      </c>
      <c r="E1" s="368" t="s">
        <v>819</v>
      </c>
      <c r="F1" s="368" t="s">
        <v>820</v>
      </c>
      <c r="G1" s="368" t="s">
        <v>821</v>
      </c>
      <c r="H1" s="368" t="s">
        <v>822</v>
      </c>
      <c r="I1" s="368" t="s">
        <v>823</v>
      </c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</row>
    <row r="2" customFormat="false" ht="15" hidden="false" customHeight="false" outlineLevel="0" collapsed="false">
      <c r="A2" s="25" t="s">
        <v>3834</v>
      </c>
      <c r="B2" s="241" t="s">
        <v>3835</v>
      </c>
      <c r="C2" s="241"/>
      <c r="D2" s="241" t="s">
        <v>1107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</row>
    <row r="3" customFormat="false" ht="15" hidden="false" customHeight="false" outlineLevel="0" collapsed="false">
      <c r="A3" s="241" t="s">
        <v>3836</v>
      </c>
      <c r="B3" s="369" t="n">
        <v>41892</v>
      </c>
      <c r="C3" s="241"/>
      <c r="D3" s="241" t="s">
        <v>1107</v>
      </c>
      <c r="E3" s="241"/>
      <c r="F3" s="241"/>
      <c r="G3" s="241" t="s">
        <v>3837</v>
      </c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customFormat="false" ht="15" hidden="false" customHeight="false" outlineLevel="0" collapsed="false">
      <c r="A4" s="25" t="s">
        <v>3838</v>
      </c>
      <c r="B4" s="369" t="n">
        <v>41913</v>
      </c>
      <c r="C4" s="241"/>
      <c r="D4" s="15" t="s">
        <v>1107</v>
      </c>
      <c r="E4" s="241" t="s">
        <v>3839</v>
      </c>
      <c r="F4" s="241"/>
      <c r="G4" s="241" t="n">
        <v>4040204093</v>
      </c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customFormat="false" ht="15" hidden="false" customHeight="false" outlineLevel="0" collapsed="false">
      <c r="A5" s="241" t="s">
        <v>3840</v>
      </c>
      <c r="B5" s="369" t="n">
        <v>41913</v>
      </c>
      <c r="C5" s="241"/>
      <c r="D5" s="241" t="s">
        <v>1107</v>
      </c>
      <c r="E5" s="241" t="s">
        <v>3841</v>
      </c>
      <c r="F5" s="241"/>
      <c r="G5" s="370" t="s">
        <v>3842</v>
      </c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</row>
    <row r="6" customFormat="false" ht="15" hidden="false" customHeight="false" outlineLevel="0" collapsed="false">
      <c r="A6" s="371" t="s">
        <v>3843</v>
      </c>
      <c r="B6" s="372" t="n">
        <v>41913</v>
      </c>
      <c r="C6" s="372" t="n">
        <v>41920</v>
      </c>
      <c r="D6" s="371"/>
      <c r="E6" s="371" t="s">
        <v>3330</v>
      </c>
      <c r="F6" s="371"/>
      <c r="G6" s="371" t="n">
        <v>24360158</v>
      </c>
      <c r="H6" s="371" t="s">
        <v>3844</v>
      </c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</row>
    <row r="7" customFormat="false" ht="15" hidden="false" customHeight="false" outlineLevel="0" collapsed="false">
      <c r="A7" s="371" t="s">
        <v>3845</v>
      </c>
      <c r="B7" s="372" t="n">
        <v>41913</v>
      </c>
      <c r="C7" s="372" t="n">
        <v>41920</v>
      </c>
      <c r="D7" s="371" t="s">
        <v>3846</v>
      </c>
      <c r="E7" s="371" t="s">
        <v>3847</v>
      </c>
      <c r="F7" s="371"/>
      <c r="G7" s="9" t="s">
        <v>3848</v>
      </c>
      <c r="H7" s="371"/>
      <c r="I7" s="371"/>
      <c r="J7" s="9"/>
      <c r="K7" s="9"/>
      <c r="L7" s="9"/>
      <c r="M7" s="9"/>
      <c r="N7" s="9"/>
      <c r="O7" s="9"/>
      <c r="P7" s="9"/>
      <c r="Q7" s="9"/>
      <c r="R7" s="371"/>
      <c r="S7" s="371"/>
      <c r="T7" s="371"/>
      <c r="U7" s="371"/>
      <c r="V7" s="371"/>
      <c r="W7" s="371"/>
      <c r="X7" s="371"/>
      <c r="Y7" s="371"/>
      <c r="Z7" s="371"/>
    </row>
    <row r="8" customFormat="false" ht="15" hidden="false" customHeight="false" outlineLevel="0" collapsed="false">
      <c r="A8" s="371" t="s">
        <v>3849</v>
      </c>
      <c r="B8" s="372" t="n">
        <v>41892</v>
      </c>
      <c r="C8" s="372" t="n">
        <v>41920</v>
      </c>
      <c r="D8" s="371" t="s">
        <v>887</v>
      </c>
      <c r="E8" s="371" t="s">
        <v>3850</v>
      </c>
      <c r="F8" s="371"/>
      <c r="G8" s="371" t="s">
        <v>3851</v>
      </c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</row>
    <row r="9" customFormat="false" ht="15" hidden="false" customHeight="false" outlineLevel="0" collapsed="false">
      <c r="A9" s="371" t="s">
        <v>3852</v>
      </c>
      <c r="B9" s="372" t="n">
        <v>41913</v>
      </c>
      <c r="C9" s="372" t="n">
        <v>41920</v>
      </c>
      <c r="D9" s="371"/>
      <c r="E9" s="371" t="s">
        <v>2056</v>
      </c>
      <c r="F9" s="371"/>
      <c r="G9" s="371" t="n">
        <v>8033151000</v>
      </c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</row>
    <row r="10" customFormat="false" ht="15" hidden="false" customHeight="false" outlineLevel="0" collapsed="false">
      <c r="A10" s="371" t="s">
        <v>3853</v>
      </c>
      <c r="B10" s="372" t="n">
        <v>41913</v>
      </c>
      <c r="C10" s="372" t="n">
        <v>41920</v>
      </c>
      <c r="D10" s="371"/>
      <c r="E10" s="12" t="s">
        <v>3330</v>
      </c>
      <c r="F10" s="371"/>
      <c r="G10" s="12" t="s">
        <v>3854</v>
      </c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</row>
    <row r="11" customFormat="false" ht="15" hidden="false" customHeight="false" outlineLevel="0" collapsed="false">
      <c r="A11" s="371" t="s">
        <v>3855</v>
      </c>
      <c r="B11" s="372" t="n">
        <v>41913</v>
      </c>
      <c r="C11" s="372" t="n">
        <v>41920</v>
      </c>
      <c r="D11" s="371"/>
      <c r="E11" s="12" t="s">
        <v>3330</v>
      </c>
      <c r="F11" s="371"/>
      <c r="G11" s="12" t="s">
        <v>3856</v>
      </c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1"/>
      <c r="Z11" s="371"/>
    </row>
    <row r="12" customFormat="false" ht="15" hidden="false" customHeight="false" outlineLevel="0" collapsed="false">
      <c r="A12" s="373" t="s">
        <v>3345</v>
      </c>
      <c r="B12" s="374" t="n">
        <v>41913</v>
      </c>
      <c r="C12" s="373"/>
      <c r="D12" s="373" t="s">
        <v>3857</v>
      </c>
      <c r="E12" s="373" t="s">
        <v>3858</v>
      </c>
      <c r="F12" s="373"/>
      <c r="G12" s="373"/>
      <c r="H12" s="373"/>
      <c r="I12" s="373" t="s">
        <v>3859</v>
      </c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</row>
    <row r="13" customFormat="false" ht="15" hidden="false" customHeight="false" outlineLevel="0" collapsed="false">
      <c r="A13" s="375" t="s">
        <v>3860</v>
      </c>
      <c r="B13" s="376" t="n">
        <v>41892</v>
      </c>
      <c r="C13" s="375" t="s">
        <v>3861</v>
      </c>
      <c r="D13" s="375" t="s">
        <v>3862</v>
      </c>
      <c r="E13" s="375" t="s">
        <v>3863</v>
      </c>
      <c r="F13" s="375" t="s">
        <v>3864</v>
      </c>
      <c r="G13" s="375" t="n">
        <v>1202567028</v>
      </c>
      <c r="H13" s="375" t="s">
        <v>3865</v>
      </c>
      <c r="I13" s="375" t="s">
        <v>3859</v>
      </c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</row>
    <row r="14" customFormat="false" ht="15" hidden="false" customHeight="false" outlineLevel="0" collapsed="false">
      <c r="A14" s="375" t="s">
        <v>3866</v>
      </c>
      <c r="B14" s="376" t="n">
        <v>41913</v>
      </c>
      <c r="C14" s="376" t="n">
        <v>41920</v>
      </c>
      <c r="D14" s="375" t="s">
        <v>3867</v>
      </c>
      <c r="E14" s="375"/>
      <c r="F14" s="375" t="s">
        <v>3610</v>
      </c>
      <c r="G14" s="377" t="s">
        <v>3868</v>
      </c>
      <c r="H14" s="378" t="s">
        <v>3869</v>
      </c>
      <c r="I14" s="375" t="s">
        <v>3870</v>
      </c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</row>
    <row r="15" customFormat="false" ht="15" hidden="false" customHeight="false" outlineLevel="0" collapsed="false">
      <c r="A15" s="375" t="s">
        <v>3871</v>
      </c>
      <c r="B15" s="376" t="n">
        <v>41913</v>
      </c>
      <c r="C15" s="376" t="n">
        <v>41920</v>
      </c>
      <c r="D15" s="375" t="s">
        <v>3862</v>
      </c>
      <c r="E15" s="375" t="s">
        <v>3872</v>
      </c>
      <c r="F15" s="377" t="s">
        <v>3873</v>
      </c>
      <c r="G15" s="377" t="s">
        <v>3874</v>
      </c>
      <c r="H15" s="375" t="s">
        <v>3875</v>
      </c>
      <c r="I15" s="375" t="s">
        <v>3859</v>
      </c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41" t="s">
        <v>3168</v>
      </c>
      <c r="B1" s="41" t="s">
        <v>3876</v>
      </c>
      <c r="C1" s="41" t="s">
        <v>2318</v>
      </c>
      <c r="D1" s="41" t="s">
        <v>87</v>
      </c>
      <c r="E1" s="41" t="s">
        <v>3877</v>
      </c>
      <c r="F1" s="2" t="s">
        <v>3878</v>
      </c>
      <c r="G1" s="2" t="s">
        <v>3879</v>
      </c>
      <c r="H1" s="2" t="s">
        <v>3880</v>
      </c>
    </row>
    <row r="2" customFormat="false" ht="15" hidden="false" customHeight="false" outlineLevel="0" collapsed="false">
      <c r="A2" s="8" t="s">
        <v>3881</v>
      </c>
      <c r="B2" s="10" t="n">
        <v>41906</v>
      </c>
      <c r="D2" s="2" t="s">
        <v>1229</v>
      </c>
      <c r="H2" s="37"/>
    </row>
    <row r="3" customFormat="false" ht="15" hidden="false" customHeight="false" outlineLevel="0" collapsed="false">
      <c r="A3" s="8" t="s">
        <v>3882</v>
      </c>
      <c r="B3" s="2"/>
    </row>
    <row r="4" customFormat="false" ht="15" hidden="false" customHeight="false" outlineLevel="0" collapsed="false">
      <c r="A4" s="2" t="s">
        <v>3883</v>
      </c>
      <c r="B4" s="2"/>
    </row>
    <row r="5" customFormat="false" ht="15" hidden="false" customHeight="false" outlineLevel="0" collapsed="false">
      <c r="A5" s="8" t="s">
        <v>3884</v>
      </c>
    </row>
    <row r="6" customFormat="false" ht="15" hidden="false" customHeight="false" outlineLevel="0" collapsed="false">
      <c r="A6" s="2" t="s">
        <v>3885</v>
      </c>
      <c r="B6" s="2"/>
      <c r="C6" s="2"/>
      <c r="D6" s="10"/>
      <c r="F6" s="2"/>
      <c r="G6" s="2"/>
    </row>
    <row r="7" customFormat="false" ht="15" hidden="false" customHeight="false" outlineLevel="0" collapsed="false">
      <c r="A7" s="2" t="s">
        <v>3886</v>
      </c>
      <c r="B7" s="2"/>
      <c r="C7" s="2"/>
      <c r="D7" s="2"/>
      <c r="E7" s="379"/>
      <c r="F7" s="2"/>
    </row>
    <row r="8" customFormat="false" ht="15" hidden="false" customHeight="false" outlineLevel="0" collapsed="false">
      <c r="A8" s="2" t="s">
        <v>3887</v>
      </c>
      <c r="B8" s="2"/>
      <c r="C8" s="2"/>
      <c r="D8" s="10"/>
      <c r="E8" s="2"/>
      <c r="F8" s="2"/>
    </row>
    <row r="9" customFormat="false" ht="15" hidden="false" customHeight="false" outlineLevel="0" collapsed="false">
      <c r="A9" s="2" t="s">
        <v>3888</v>
      </c>
      <c r="B9" s="2"/>
    </row>
    <row r="10" customFormat="false" ht="15" hidden="false" customHeight="false" outlineLevel="0" collapsed="false">
      <c r="A10" s="2" t="s">
        <v>3889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8" t="s">
        <v>815</v>
      </c>
      <c r="B1" s="12" t="s">
        <v>816</v>
      </c>
      <c r="C1" s="12" t="s">
        <v>2318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  <c r="K1" s="2" t="s">
        <v>3890</v>
      </c>
    </row>
    <row r="2" customFormat="false" ht="15" hidden="false" customHeight="false" outlineLevel="0" collapsed="false">
      <c r="A2" s="25" t="s">
        <v>3891</v>
      </c>
      <c r="B2" s="15" t="s">
        <v>3892</v>
      </c>
      <c r="C2" s="15"/>
      <c r="D2" s="15" t="s">
        <v>3893</v>
      </c>
      <c r="E2" s="15"/>
      <c r="F2" s="15"/>
      <c r="G2" s="15" t="n">
        <v>1244466666</v>
      </c>
      <c r="H2" s="15"/>
    </row>
    <row r="3" customFormat="false" ht="15" hidden="false" customHeight="false" outlineLevel="0" collapsed="false">
      <c r="A3" s="25" t="s">
        <v>3894</v>
      </c>
      <c r="B3" s="380" t="n">
        <v>41885.4895833333</v>
      </c>
      <c r="C3" s="15"/>
      <c r="D3" s="15" t="s">
        <v>151</v>
      </c>
      <c r="E3" s="15"/>
      <c r="F3" s="15"/>
      <c r="G3" s="15" t="n">
        <v>1126292773</v>
      </c>
      <c r="H3" s="15"/>
    </row>
    <row r="4" customFormat="false" ht="15" hidden="false" customHeight="false" outlineLevel="0" collapsed="false">
      <c r="A4" s="9" t="s">
        <v>3895</v>
      </c>
      <c r="B4" s="24" t="n">
        <v>41886</v>
      </c>
      <c r="C4" s="381"/>
      <c r="D4" s="9"/>
      <c r="E4" s="12" t="s">
        <v>3896</v>
      </c>
      <c r="F4" s="12" t="s">
        <v>3643</v>
      </c>
      <c r="G4" s="12" t="s">
        <v>3897</v>
      </c>
      <c r="H4" s="12" t="s">
        <v>3898</v>
      </c>
      <c r="I4" s="12"/>
      <c r="J4" s="12"/>
    </row>
    <row r="5" customFormat="false" ht="15" hidden="false" customHeight="false" outlineLevel="0" collapsed="false">
      <c r="A5" s="360" t="s">
        <v>3899</v>
      </c>
      <c r="B5" s="360" t="s">
        <v>3900</v>
      </c>
      <c r="C5" s="382"/>
      <c r="D5" s="360"/>
      <c r="E5" s="192" t="s">
        <v>3901</v>
      </c>
      <c r="F5" s="192" t="s">
        <v>3902</v>
      </c>
      <c r="G5" s="192" t="n">
        <v>9811084854</v>
      </c>
      <c r="H5" s="192" t="s">
        <v>3903</v>
      </c>
      <c r="I5" s="192" t="s">
        <v>831</v>
      </c>
    </row>
    <row r="6" customFormat="false" ht="15" hidden="false" customHeight="false" outlineLevel="0" collapsed="false">
      <c r="A6" s="12" t="s">
        <v>3904</v>
      </c>
      <c r="B6" s="383" t="n">
        <v>41886.5833333333</v>
      </c>
      <c r="C6" s="24" t="n">
        <v>41890</v>
      </c>
      <c r="D6" s="12"/>
      <c r="E6" s="12" t="s">
        <v>3905</v>
      </c>
      <c r="F6" s="12"/>
      <c r="G6" s="12" t="s">
        <v>3906</v>
      </c>
      <c r="H6" s="12" t="s">
        <v>3907</v>
      </c>
      <c r="I6" s="12"/>
      <c r="K6" s="28"/>
    </row>
    <row r="7" customFormat="false" ht="15" hidden="false" customHeight="false" outlineLevel="0" collapsed="false">
      <c r="A7" s="12" t="s">
        <v>3908</v>
      </c>
      <c r="B7" s="383" t="n">
        <v>41887.5833333333</v>
      </c>
      <c r="C7" s="12"/>
      <c r="D7" s="12"/>
      <c r="E7" s="12" t="s">
        <v>3909</v>
      </c>
      <c r="F7" s="12"/>
      <c r="G7" s="12" t="s">
        <v>3910</v>
      </c>
      <c r="H7" s="12" t="s">
        <v>3911</v>
      </c>
      <c r="I7" s="12"/>
    </row>
    <row r="8" customFormat="false" ht="15" hidden="false" customHeight="false" outlineLevel="0" collapsed="false">
      <c r="A8" s="15" t="s">
        <v>3912</v>
      </c>
      <c r="B8" s="384" t="n">
        <v>41906.4791666667</v>
      </c>
      <c r="C8" s="15"/>
      <c r="D8" s="15"/>
      <c r="E8" s="15" t="s">
        <v>1107</v>
      </c>
      <c r="F8" s="15"/>
      <c r="G8" s="15" t="s">
        <v>3913</v>
      </c>
      <c r="H8" s="15"/>
      <c r="I8" s="12"/>
    </row>
    <row r="9" customFormat="false" ht="15" hidden="false" customHeight="false" outlineLevel="0" collapsed="false">
      <c r="A9" s="12" t="s">
        <v>3914</v>
      </c>
      <c r="B9" s="383" t="n">
        <v>41906.5</v>
      </c>
      <c r="C9" s="12"/>
      <c r="D9" s="12"/>
      <c r="E9" s="12" t="s">
        <v>1988</v>
      </c>
      <c r="F9" s="12"/>
      <c r="G9" s="12" t="s">
        <v>3915</v>
      </c>
      <c r="H9" s="12"/>
      <c r="I9" s="12"/>
      <c r="K9" s="385"/>
    </row>
    <row r="10" customFormat="false" ht="15" hidden="false" customHeight="false" outlineLevel="0" collapsed="false">
      <c r="A10" s="15" t="s">
        <v>3916</v>
      </c>
      <c r="B10" s="384" t="n">
        <v>41907.4791666667</v>
      </c>
      <c r="C10" s="15"/>
      <c r="D10" s="15"/>
      <c r="E10" s="15" t="s">
        <v>1107</v>
      </c>
      <c r="F10" s="15"/>
      <c r="G10" s="15" t="n">
        <v>9735946444</v>
      </c>
      <c r="H10" s="15"/>
    </row>
    <row r="11" customFormat="false" ht="15" hidden="false" customHeight="false" outlineLevel="0" collapsed="false">
      <c r="A11" s="12" t="s">
        <v>3917</v>
      </c>
      <c r="B11" s="383" t="n">
        <v>41907.4861111111</v>
      </c>
      <c r="C11" s="12"/>
      <c r="D11" s="12"/>
      <c r="E11" s="12" t="s">
        <v>3447</v>
      </c>
      <c r="F11" s="12"/>
      <c r="G11" s="12" t="n">
        <v>9846443895</v>
      </c>
    </row>
    <row r="12" customFormat="false" ht="15" hidden="false" customHeight="false" outlineLevel="0" collapsed="false">
      <c r="A12" s="12" t="s">
        <v>3918</v>
      </c>
      <c r="B12" s="383" t="n">
        <v>41907.5</v>
      </c>
      <c r="C12" s="12"/>
      <c r="D12" s="12"/>
      <c r="E12" s="12" t="s">
        <v>3919</v>
      </c>
      <c r="F12" s="12"/>
      <c r="G12" s="57" t="s">
        <v>3920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3" t="s">
        <v>20</v>
      </c>
      <c r="G1" s="33" t="s">
        <v>21</v>
      </c>
    </row>
    <row r="2" customFormat="false" ht="15" hidden="false" customHeight="false" outlineLevel="0" collapsed="false">
      <c r="A2" s="2" t="s">
        <v>22</v>
      </c>
      <c r="C2" s="2" t="s">
        <v>23</v>
      </c>
      <c r="E2" s="2" t="n">
        <v>280</v>
      </c>
      <c r="F2" s="2" t="s">
        <v>24</v>
      </c>
      <c r="G2" s="2" t="s">
        <v>25</v>
      </c>
    </row>
    <row r="3" customFormat="false" ht="15" hidden="false" customHeight="false" outlineLevel="0" collapsed="false">
      <c r="A3" s="2" t="s">
        <v>26</v>
      </c>
      <c r="C3" s="2" t="s">
        <v>27</v>
      </c>
      <c r="D3" s="2" t="s">
        <v>28</v>
      </c>
      <c r="E3" s="2" t="n">
        <v>100</v>
      </c>
      <c r="F3" s="2" t="s">
        <v>29</v>
      </c>
    </row>
    <row r="4" customFormat="false" ht="15" hidden="false" customHeight="false" outlineLevel="0" collapsed="false">
      <c r="A4" s="2" t="s">
        <v>30</v>
      </c>
      <c r="C4" s="2" t="s">
        <v>31</v>
      </c>
      <c r="E4" s="2" t="n">
        <v>200</v>
      </c>
      <c r="F4" s="2" t="s">
        <v>24</v>
      </c>
    </row>
    <row r="5" customFormat="false" ht="15" hidden="false" customHeight="false" outlineLevel="0" collapsed="false">
      <c r="A5" s="2" t="s">
        <v>32</v>
      </c>
      <c r="C5" s="2" t="s">
        <v>23</v>
      </c>
      <c r="E5" s="2" t="n">
        <v>125</v>
      </c>
      <c r="F5" s="2" t="s">
        <v>24</v>
      </c>
      <c r="G5" s="2" t="s">
        <v>33</v>
      </c>
    </row>
    <row r="6" customFormat="false" ht="15" hidden="false" customHeight="false" outlineLevel="0" collapsed="false">
      <c r="A6" s="2" t="s">
        <v>25</v>
      </c>
      <c r="C6" s="2" t="s">
        <v>34</v>
      </c>
      <c r="E6" s="2" t="n">
        <v>465</v>
      </c>
      <c r="F6" s="2" t="s">
        <v>24</v>
      </c>
      <c r="G6" s="2" t="s">
        <v>33</v>
      </c>
    </row>
    <row r="7" customFormat="false" ht="15" hidden="false" customHeight="false" outlineLevel="0" collapsed="false">
      <c r="A7" s="2" t="s">
        <v>35</v>
      </c>
      <c r="C7" s="2" t="s">
        <v>36</v>
      </c>
      <c r="D7" s="2" t="s">
        <v>37</v>
      </c>
      <c r="E7" s="2" t="n">
        <v>1149</v>
      </c>
      <c r="F7" s="2" t="s">
        <v>24</v>
      </c>
      <c r="G7" s="2" t="s">
        <v>33</v>
      </c>
    </row>
    <row r="8" customFormat="false" ht="15" hidden="false" customHeight="false" outlineLevel="0" collapsed="false">
      <c r="A8" s="2" t="s">
        <v>35</v>
      </c>
      <c r="C8" s="2" t="s">
        <v>38</v>
      </c>
      <c r="D8" s="2" t="s">
        <v>39</v>
      </c>
      <c r="E8" s="2" t="n">
        <v>2550</v>
      </c>
      <c r="F8" s="2" t="s">
        <v>24</v>
      </c>
      <c r="G8" s="2" t="s">
        <v>33</v>
      </c>
      <c r="H8" s="2" t="s">
        <v>40</v>
      </c>
    </row>
    <row r="9" customFormat="false" ht="15" hidden="false" customHeight="false" outlineLevel="0" collapsed="false">
      <c r="A9" s="2" t="s">
        <v>25</v>
      </c>
      <c r="C9" s="2" t="s">
        <v>41</v>
      </c>
      <c r="E9" s="2" t="n">
        <v>600</v>
      </c>
      <c r="F9" s="2" t="s">
        <v>24</v>
      </c>
      <c r="G9" s="2" t="s">
        <v>42</v>
      </c>
    </row>
    <row r="10" customFormat="false" ht="15" hidden="false" customHeight="false" outlineLevel="0" collapsed="false">
      <c r="A10" s="2" t="s">
        <v>43</v>
      </c>
      <c r="C10" s="2" t="s">
        <v>44</v>
      </c>
      <c r="D10" s="2" t="s">
        <v>45</v>
      </c>
      <c r="E10" s="2" t="n">
        <v>100</v>
      </c>
      <c r="F10" s="2" t="s">
        <v>29</v>
      </c>
    </row>
    <row r="11" customFormat="false" ht="15" hidden="false" customHeight="false" outlineLevel="0" collapsed="false">
      <c r="A11" s="2" t="s">
        <v>43</v>
      </c>
      <c r="C11" s="2" t="s">
        <v>44</v>
      </c>
      <c r="D11" s="7" t="s">
        <v>46</v>
      </c>
      <c r="E11" s="2" t="n">
        <v>100</v>
      </c>
      <c r="F11" s="2" t="s">
        <v>29</v>
      </c>
    </row>
    <row r="12" customFormat="false" ht="15" hidden="false" customHeight="false" outlineLevel="0" collapsed="false">
      <c r="A12" s="2" t="s">
        <v>43</v>
      </c>
      <c r="C12" s="2" t="s">
        <v>44</v>
      </c>
      <c r="D12" s="7" t="s">
        <v>47</v>
      </c>
      <c r="E12" s="2" t="n">
        <v>100</v>
      </c>
      <c r="F12" s="2" t="s">
        <v>29</v>
      </c>
    </row>
    <row r="13" customFormat="false" ht="15" hidden="false" customHeight="false" outlineLevel="0" collapsed="false">
      <c r="A13" s="2" t="s">
        <v>43</v>
      </c>
      <c r="C13" s="2" t="s">
        <v>48</v>
      </c>
      <c r="E13" s="2" t="n">
        <v>80</v>
      </c>
      <c r="F13" s="2" t="s">
        <v>24</v>
      </c>
    </row>
    <row r="14" customFormat="false" ht="15" hidden="false" customHeight="false" outlineLevel="0" collapsed="false">
      <c r="A14" s="2" t="s">
        <v>43</v>
      </c>
      <c r="C14" s="7" t="s">
        <v>49</v>
      </c>
      <c r="E14" s="2" t="n">
        <v>650</v>
      </c>
      <c r="F14" s="2" t="s">
        <v>24</v>
      </c>
    </row>
    <row r="15" customFormat="false" ht="15" hidden="false" customHeight="false" outlineLevel="0" collapsed="false">
      <c r="A15" s="2" t="s">
        <v>50</v>
      </c>
      <c r="C15" s="2" t="s">
        <v>51</v>
      </c>
      <c r="E15" s="2" t="n">
        <v>1500</v>
      </c>
      <c r="F15" s="2" t="s">
        <v>24</v>
      </c>
    </row>
    <row r="16" customFormat="false" ht="15" hidden="false" customHeight="false" outlineLevel="0" collapsed="false">
      <c r="A16" s="2" t="s">
        <v>52</v>
      </c>
      <c r="C16" s="2" t="s">
        <v>53</v>
      </c>
      <c r="E16" s="2" t="n">
        <v>600</v>
      </c>
      <c r="F16" s="2" t="s">
        <v>24</v>
      </c>
      <c r="G16" s="2" t="s">
        <v>54</v>
      </c>
    </row>
    <row r="17" customFormat="false" ht="15" hidden="false" customHeight="false" outlineLevel="0" collapsed="false">
      <c r="A17" s="2" t="s">
        <v>52</v>
      </c>
      <c r="C17" s="2" t="s">
        <v>44</v>
      </c>
      <c r="D17" s="2" t="s">
        <v>55</v>
      </c>
      <c r="E17" s="2" t="n">
        <v>250</v>
      </c>
      <c r="F17" s="2" t="s">
        <v>29</v>
      </c>
    </row>
    <row r="18" customFormat="false" ht="15" hidden="false" customHeight="false" outlineLevel="0" collapsed="false">
      <c r="A18" s="2" t="s">
        <v>52</v>
      </c>
      <c r="C18" s="2" t="s">
        <v>44</v>
      </c>
      <c r="D18" s="2" t="s">
        <v>56</v>
      </c>
      <c r="E18" s="2" t="n">
        <v>200</v>
      </c>
      <c r="F18" s="2" t="s">
        <v>29</v>
      </c>
    </row>
    <row r="19" customFormat="false" ht="15" hidden="false" customHeight="false" outlineLevel="0" collapsed="false">
      <c r="A19" s="2" t="s">
        <v>52</v>
      </c>
      <c r="C19" s="2" t="s">
        <v>44</v>
      </c>
      <c r="D19" s="7" t="s">
        <v>57</v>
      </c>
      <c r="E19" s="2" t="n">
        <v>200</v>
      </c>
      <c r="F19" s="2" t="s">
        <v>29</v>
      </c>
    </row>
    <row r="20" customFormat="false" ht="15" hidden="false" customHeight="false" outlineLevel="0" collapsed="false">
      <c r="A20" s="2" t="s">
        <v>25</v>
      </c>
      <c r="C20" s="2" t="s">
        <v>58</v>
      </c>
      <c r="E20" s="2" t="n">
        <v>117</v>
      </c>
      <c r="F20" s="2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2" t="s">
        <v>815</v>
      </c>
      <c r="B1" s="12" t="s">
        <v>3921</v>
      </c>
      <c r="C1" s="12" t="s">
        <v>817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</row>
    <row r="2" customFormat="false" ht="15" hidden="false" customHeight="false" outlineLevel="0" collapsed="false">
      <c r="A2" s="192" t="s">
        <v>3922</v>
      </c>
      <c r="B2" s="193" t="n">
        <v>41981</v>
      </c>
      <c r="C2" s="193" t="n">
        <v>41977</v>
      </c>
      <c r="D2" s="192" t="s">
        <v>3923</v>
      </c>
      <c r="E2" s="192" t="s">
        <v>3924</v>
      </c>
      <c r="F2" s="192"/>
      <c r="G2" s="192" t="s">
        <v>3925</v>
      </c>
      <c r="H2" s="192" t="s">
        <v>3926</v>
      </c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 customFormat="false" ht="15" hidden="false" customHeight="false" outlineLevel="0" collapsed="false">
      <c r="A3" s="192" t="s">
        <v>3927</v>
      </c>
      <c r="B3" s="193" t="n">
        <v>41985</v>
      </c>
      <c r="C3" s="192"/>
      <c r="D3" s="192" t="s">
        <v>3928</v>
      </c>
      <c r="E3" s="192"/>
      <c r="F3" s="192"/>
      <c r="G3" s="192" t="s">
        <v>3929</v>
      </c>
      <c r="H3" s="192" t="s">
        <v>3930</v>
      </c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20.25" hidden="false" customHeight="true" outlineLevel="0" collapsed="false">
      <c r="A4" s="192" t="s">
        <v>3931</v>
      </c>
      <c r="B4" s="193" t="n">
        <v>42059</v>
      </c>
      <c r="C4" s="192"/>
      <c r="D4" s="192" t="s">
        <v>3932</v>
      </c>
      <c r="E4" s="192"/>
      <c r="F4" s="192"/>
      <c r="G4" s="192" t="s">
        <v>3933</v>
      </c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</row>
    <row r="5" customFormat="false" ht="15" hidden="false" customHeight="false" outlineLevel="0" collapsed="false">
      <c r="A5" s="15" t="s">
        <v>3934</v>
      </c>
      <c r="B5" s="16" t="n">
        <v>42011</v>
      </c>
      <c r="C5" s="15"/>
      <c r="D5" s="15" t="s">
        <v>3935</v>
      </c>
      <c r="E5" s="15"/>
      <c r="F5" s="15"/>
      <c r="G5" s="15" t="s">
        <v>3936</v>
      </c>
      <c r="H5" s="15" t="s">
        <v>3937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3938</v>
      </c>
      <c r="B6" s="16" t="n">
        <v>42011</v>
      </c>
      <c r="C6" s="15"/>
      <c r="D6" s="15" t="s">
        <v>379</v>
      </c>
      <c r="E6" s="15"/>
      <c r="F6" s="15"/>
      <c r="G6" s="15" t="s">
        <v>3939</v>
      </c>
      <c r="H6" s="15" t="s">
        <v>3940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3941</v>
      </c>
      <c r="B7" s="16" t="n">
        <v>42011</v>
      </c>
      <c r="C7" s="15"/>
      <c r="D7" s="15" t="s">
        <v>3942</v>
      </c>
      <c r="E7" s="15"/>
      <c r="F7" s="15"/>
      <c r="G7" s="15" t="s">
        <v>3943</v>
      </c>
      <c r="H7" s="15" t="s">
        <v>3944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3945</v>
      </c>
      <c r="B8" s="16" t="n">
        <v>42004</v>
      </c>
      <c r="C8" s="16"/>
      <c r="D8" s="15" t="s">
        <v>3946</v>
      </c>
      <c r="E8" s="15" t="s">
        <v>3947</v>
      </c>
      <c r="F8" s="15"/>
      <c r="G8" s="386" t="s">
        <v>3948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2" t="s">
        <v>3949</v>
      </c>
      <c r="B9" s="10" t="n">
        <v>42060</v>
      </c>
      <c r="D9" s="2" t="s">
        <v>3950</v>
      </c>
      <c r="G9" s="2" t="s">
        <v>3951</v>
      </c>
    </row>
    <row r="10" customFormat="false" ht="15" hidden="false" customHeight="false" outlineLevel="0" collapsed="false">
      <c r="A10" s="2" t="s">
        <v>3952</v>
      </c>
      <c r="G10" s="2" t="s">
        <v>3953</v>
      </c>
    </row>
    <row r="11" customFormat="false" ht="15" hidden="false" customHeight="false" outlineLevel="0" collapsed="false">
      <c r="A11" s="2" t="s">
        <v>3954</v>
      </c>
      <c r="G11" s="387" t="s">
        <v>3955</v>
      </c>
    </row>
    <row r="12" customFormat="false" ht="15" hidden="false" customHeight="false" outlineLevel="0" collapsed="false">
      <c r="A12" s="2" t="s">
        <v>3956</v>
      </c>
      <c r="B12" s="10" t="n">
        <v>42004</v>
      </c>
      <c r="D12" s="2" t="s">
        <v>3957</v>
      </c>
      <c r="G12" s="2" t="s">
        <v>3958</v>
      </c>
    </row>
    <row r="13" customFormat="false" ht="15" hidden="false" customHeight="false" outlineLevel="0" collapsed="false">
      <c r="A13" s="2" t="s">
        <v>3959</v>
      </c>
      <c r="B13" s="10" t="n">
        <v>42004</v>
      </c>
      <c r="D13" s="2" t="s">
        <v>1646</v>
      </c>
      <c r="G13" s="2" t="s">
        <v>3960</v>
      </c>
    </row>
    <row r="14" customFormat="false" ht="15" hidden="false" customHeight="false" outlineLevel="0" collapsed="false">
      <c r="A14" s="2" t="s">
        <v>3961</v>
      </c>
      <c r="B14" s="10" t="n">
        <v>41984</v>
      </c>
      <c r="D14" s="2" t="s">
        <v>3962</v>
      </c>
      <c r="G14" s="2" t="s">
        <v>3963</v>
      </c>
    </row>
    <row r="15" customFormat="false" ht="15" hidden="false" customHeight="false" outlineLevel="0" collapsed="false">
      <c r="A15" s="2" t="s">
        <v>3964</v>
      </c>
      <c r="B15" s="10" t="n">
        <v>42004</v>
      </c>
      <c r="D15" s="2" t="s">
        <v>3965</v>
      </c>
      <c r="G15" s="2" t="s">
        <v>3966</v>
      </c>
    </row>
    <row r="16" customFormat="false" ht="15" hidden="false" customHeight="false" outlineLevel="0" collapsed="false">
      <c r="A16" s="2" t="s">
        <v>3967</v>
      </c>
      <c r="B16" s="10" t="n">
        <v>42004</v>
      </c>
      <c r="D16" s="2" t="s">
        <v>3968</v>
      </c>
      <c r="G16" s="2" t="s">
        <v>3969</v>
      </c>
    </row>
    <row r="17" customFormat="false" ht="15" hidden="false" customHeight="false" outlineLevel="0" collapsed="false">
      <c r="A17" s="2" t="s">
        <v>3970</v>
      </c>
      <c r="B17" s="10" t="n">
        <v>42004</v>
      </c>
      <c r="D17" s="2" t="s">
        <v>1646</v>
      </c>
      <c r="G17" s="2" t="n">
        <v>9936700004</v>
      </c>
    </row>
    <row r="18" customFormat="false" ht="15" hidden="false" customHeight="false" outlineLevel="0" collapsed="false">
      <c r="A18" s="2" t="s">
        <v>3971</v>
      </c>
      <c r="B18" s="10" t="n">
        <v>42004</v>
      </c>
      <c r="F18" s="2" t="n">
        <v>8042611111</v>
      </c>
      <c r="G18" s="2" t="s">
        <v>3972</v>
      </c>
    </row>
    <row r="19" customFormat="false" ht="15" hidden="false" customHeight="false" outlineLevel="0" collapsed="false">
      <c r="E19" s="2" t="s">
        <v>3973</v>
      </c>
      <c r="F19" s="2" t="s">
        <v>3974</v>
      </c>
      <c r="G19" s="88" t="n">
        <v>9532992399</v>
      </c>
    </row>
    <row r="20" customFormat="false" ht="15" hidden="false" customHeight="false" outlineLevel="0" collapsed="false">
      <c r="A20" s="2" t="s">
        <v>3975</v>
      </c>
    </row>
    <row r="21" customFormat="false" ht="15" hidden="false" customHeight="false" outlineLevel="0" collapsed="false">
      <c r="A21" s="2" t="s">
        <v>3976</v>
      </c>
    </row>
    <row r="22" customFormat="false" ht="15" hidden="false" customHeight="false" outlineLevel="0" collapsed="false">
      <c r="A22" s="2" t="s">
        <v>3977</v>
      </c>
    </row>
    <row r="23" customFormat="false" ht="15" hidden="false" customHeight="false" outlineLevel="0" collapsed="false">
      <c r="A23" s="2" t="s">
        <v>3978</v>
      </c>
    </row>
    <row r="24" customFormat="false" ht="15" hidden="false" customHeight="false" outlineLevel="0" collapsed="false">
      <c r="A24" s="2" t="s">
        <v>3979</v>
      </c>
    </row>
    <row r="25" customFormat="false" ht="15" hidden="false" customHeight="false" outlineLevel="0" collapsed="false">
      <c r="A25" s="2" t="s">
        <v>3980</v>
      </c>
      <c r="G25" s="2"/>
      <c r="H25" s="2"/>
    </row>
    <row r="26" customFormat="false" ht="15" hidden="false" customHeight="false" outlineLevel="0" collapsed="false">
      <c r="A26" s="2" t="s">
        <v>3981</v>
      </c>
    </row>
    <row r="27" customFormat="false" ht="15" hidden="false" customHeight="false" outlineLevel="0" collapsed="false">
      <c r="A27" s="2" t="s">
        <v>3982</v>
      </c>
    </row>
    <row r="28" customFormat="false" ht="15" hidden="false" customHeight="false" outlineLevel="0" collapsed="false">
      <c r="A28" s="2" t="s">
        <v>3983</v>
      </c>
    </row>
    <row r="29" customFormat="false" ht="15" hidden="false" customHeight="false" outlineLevel="0" collapsed="false">
      <c r="A29" s="2" t="s">
        <v>3984</v>
      </c>
    </row>
    <row r="30" customFormat="false" ht="15" hidden="false" customHeight="false" outlineLevel="0" collapsed="false">
      <c r="A30" s="2" t="s">
        <v>3975</v>
      </c>
    </row>
    <row r="31" customFormat="false" ht="15" hidden="false" customHeight="false" outlineLevel="0" collapsed="false">
      <c r="A31" s="2" t="s">
        <v>3985</v>
      </c>
    </row>
    <row r="32" customFormat="false" ht="15" hidden="false" customHeight="false" outlineLevel="0" collapsed="false">
      <c r="A32" s="2" t="s">
        <v>3986</v>
      </c>
    </row>
    <row r="33" customFormat="false" ht="15" hidden="false" customHeight="false" outlineLevel="0" collapsed="false">
      <c r="A33" s="2" t="s">
        <v>3987</v>
      </c>
    </row>
    <row r="34" customFormat="false" ht="15" hidden="false" customHeight="false" outlineLevel="0" collapsed="false">
      <c r="A34" s="2" t="s">
        <v>3988</v>
      </c>
      <c r="B34" s="10" t="n">
        <v>42062</v>
      </c>
      <c r="D34" s="2" t="s">
        <v>3989</v>
      </c>
      <c r="G34" s="2" t="s">
        <v>3990</v>
      </c>
    </row>
    <row r="35" customFormat="false" ht="15" hidden="false" customHeight="false" outlineLevel="0" collapsed="false">
      <c r="A35" s="15" t="s">
        <v>3991</v>
      </c>
      <c r="B35" s="16" t="n">
        <v>42074</v>
      </c>
      <c r="C35" s="15"/>
      <c r="D35" s="15" t="s">
        <v>3992</v>
      </c>
      <c r="E35" s="15"/>
      <c r="F35" s="15"/>
      <c r="G35" s="388" t="s">
        <v>3993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3994</v>
      </c>
      <c r="B36" s="16" t="n">
        <v>42073</v>
      </c>
      <c r="C36" s="15"/>
      <c r="D36" s="15"/>
      <c r="E36" s="15"/>
      <c r="F36" s="15"/>
      <c r="G36" s="389" t="s">
        <v>3995</v>
      </c>
      <c r="H36" s="15" t="s">
        <v>3996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2.75" hidden="false" customHeight="true" outlineLevel="0" collapsed="false">
      <c r="A37" s="15" t="s">
        <v>3997</v>
      </c>
      <c r="B37" s="16" t="n">
        <v>42073</v>
      </c>
      <c r="C37" s="15"/>
      <c r="D37" s="15" t="s">
        <v>3998</v>
      </c>
      <c r="E37" s="15"/>
      <c r="F37" s="15"/>
      <c r="G37" s="15" t="s">
        <v>3999</v>
      </c>
      <c r="H37" s="15" t="s">
        <v>4000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2" t="s">
        <v>4001</v>
      </c>
      <c r="B38" s="24" t="n">
        <v>42073</v>
      </c>
      <c r="C38" s="12"/>
      <c r="D38" s="12" t="s">
        <v>4002</v>
      </c>
      <c r="E38" s="12"/>
      <c r="F38" s="12"/>
      <c r="G38" s="390" t="n">
        <v>9335200736</v>
      </c>
      <c r="H38" s="12" t="s">
        <v>4003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" hidden="false" customHeight="false" outlineLevel="0" collapsed="false">
      <c r="A39" s="15" t="s">
        <v>4004</v>
      </c>
      <c r="B39" s="16" t="n">
        <v>42061</v>
      </c>
      <c r="C39" s="15"/>
      <c r="D39" s="15" t="s">
        <v>4005</v>
      </c>
      <c r="E39" s="15"/>
      <c r="F39" s="15"/>
      <c r="G39" s="15"/>
      <c r="H39" s="241" t="s">
        <v>4006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15" t="s">
        <v>4007</v>
      </c>
      <c r="B40" s="16" t="n">
        <v>42073</v>
      </c>
      <c r="C40" s="15"/>
      <c r="D40" s="15" t="s">
        <v>4008</v>
      </c>
      <c r="E40" s="15"/>
      <c r="F40" s="15"/>
      <c r="G40" s="15" t="n">
        <v>9935104470</v>
      </c>
      <c r="H40" s="15" t="s">
        <v>4009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4010</v>
      </c>
      <c r="B41" s="16" t="n">
        <v>42061</v>
      </c>
      <c r="C41" s="15"/>
      <c r="D41" s="15" t="s">
        <v>4011</v>
      </c>
      <c r="E41" s="15"/>
      <c r="F41" s="15"/>
      <c r="G41" s="15" t="s">
        <v>4012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15" t="s">
        <v>4013</v>
      </c>
      <c r="B42" s="16" t="n">
        <v>42059</v>
      </c>
      <c r="C42" s="15"/>
      <c r="D42" s="15"/>
      <c r="E42" s="15"/>
      <c r="F42" s="15"/>
      <c r="G42" s="15" t="s">
        <v>4014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15" t="s">
        <v>4015</v>
      </c>
      <c r="B43" s="16" t="n">
        <v>42059</v>
      </c>
      <c r="C43" s="15"/>
      <c r="D43" s="15"/>
      <c r="E43" s="15"/>
      <c r="F43" s="15"/>
      <c r="G43" s="15" t="n">
        <v>9838500219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4016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15" t="s">
        <v>4017</v>
      </c>
      <c r="B45" s="16" t="n">
        <v>42004</v>
      </c>
      <c r="C45" s="15"/>
      <c r="D45" s="15" t="s">
        <v>4018</v>
      </c>
      <c r="E45" s="15"/>
      <c r="F45" s="15"/>
      <c r="G45" s="15" t="s">
        <v>4019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5.25" hidden="false" customHeight="true" outlineLevel="0" collapsed="false">
      <c r="A46" s="15" t="s">
        <v>4020</v>
      </c>
      <c r="B46" s="16" t="n">
        <v>41984</v>
      </c>
      <c r="C46" s="15"/>
      <c r="D46" s="15" t="s">
        <v>165</v>
      </c>
      <c r="E46" s="15"/>
      <c r="F46" s="15"/>
      <c r="G46" s="15" t="s">
        <v>4021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5" hidden="false" customHeight="false" outlineLevel="0" collapsed="false">
      <c r="A47" s="15" t="s">
        <v>4022</v>
      </c>
      <c r="B47" s="16" t="n">
        <v>41983</v>
      </c>
      <c r="C47" s="16"/>
      <c r="D47" s="15" t="s">
        <v>4023</v>
      </c>
      <c r="E47" s="15"/>
      <c r="F47" s="15" t="s">
        <v>4024</v>
      </c>
      <c r="G47" s="15" t="s">
        <v>4025</v>
      </c>
      <c r="H47" s="15" t="s">
        <v>4026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15" t="s">
        <v>4027</v>
      </c>
      <c r="B48" s="16" t="n">
        <v>41981</v>
      </c>
      <c r="C48" s="15"/>
      <c r="D48" s="15" t="s">
        <v>4028</v>
      </c>
      <c r="E48" s="15" t="s">
        <v>4029</v>
      </c>
      <c r="F48" s="15" t="s">
        <v>4030</v>
      </c>
      <c r="G48" s="157" t="s">
        <v>4031</v>
      </c>
      <c r="H48" s="15" t="s">
        <v>4032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5" hidden="false" customHeight="false" outlineLevel="0" collapsed="false">
      <c r="A49" s="15" t="s">
        <v>3882</v>
      </c>
      <c r="B49" s="16" t="n">
        <v>41977</v>
      </c>
      <c r="C49" s="15"/>
      <c r="D49" s="15" t="s">
        <v>4033</v>
      </c>
      <c r="E49" s="15"/>
      <c r="F49" s="15"/>
      <c r="G49" s="15" t="s">
        <v>4034</v>
      </c>
      <c r="H49" s="15" t="s">
        <v>4035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15" t="s">
        <v>4036</v>
      </c>
      <c r="B50" s="16" t="n">
        <v>41981</v>
      </c>
      <c r="C50" s="15"/>
      <c r="D50" s="15" t="s">
        <v>911</v>
      </c>
      <c r="E50" s="15"/>
      <c r="F50" s="15"/>
      <c r="G50" s="15" t="s">
        <v>4037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8" hidden="false" customHeight="true" outlineLevel="0" collapsed="false">
      <c r="A51" s="15" t="s">
        <v>4038</v>
      </c>
      <c r="B51" s="16" t="n">
        <v>41981</v>
      </c>
      <c r="C51" s="15"/>
      <c r="D51" s="15" t="s">
        <v>4039</v>
      </c>
      <c r="E51" s="15" t="s">
        <v>4040</v>
      </c>
      <c r="F51" s="15" t="s">
        <v>4041</v>
      </c>
      <c r="G51" s="15" t="s">
        <v>4042</v>
      </c>
      <c r="H51" s="15" t="s">
        <v>4043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.5" hidden="false" customHeight="true" outlineLevel="0" collapsed="false">
      <c r="A52" s="15" t="s">
        <v>4044</v>
      </c>
      <c r="B52" s="16" t="n">
        <v>41981</v>
      </c>
      <c r="C52" s="15"/>
      <c r="D52" s="15" t="s">
        <v>4045</v>
      </c>
      <c r="E52" s="15"/>
      <c r="F52" s="15"/>
      <c r="G52" s="361" t="s">
        <v>4046</v>
      </c>
      <c r="H52" s="15" t="s">
        <v>4047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4048</v>
      </c>
      <c r="B53" s="16" t="n">
        <v>41977</v>
      </c>
      <c r="C53" s="15"/>
      <c r="D53" s="15" t="s">
        <v>4049</v>
      </c>
      <c r="E53" s="15"/>
      <c r="F53" s="15"/>
      <c r="G53" s="15" t="n">
        <v>5224082668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4050</v>
      </c>
      <c r="B54" s="16" t="n">
        <v>41982</v>
      </c>
      <c r="C54" s="15"/>
      <c r="D54" s="15" t="s">
        <v>163</v>
      </c>
      <c r="E54" s="15"/>
      <c r="F54" s="15"/>
      <c r="G54" s="15" t="s">
        <v>4051</v>
      </c>
      <c r="H54" s="15" t="s">
        <v>4052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4053</v>
      </c>
      <c r="B55" s="16" t="n">
        <v>41982</v>
      </c>
      <c r="C55" s="16"/>
      <c r="D55" s="15" t="s">
        <v>4054</v>
      </c>
      <c r="E55" s="15" t="s">
        <v>4055</v>
      </c>
      <c r="F55" s="15"/>
      <c r="G55" s="15" t="n">
        <v>9820125725</v>
      </c>
      <c r="H55" s="15" t="s">
        <v>4056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15" t="s">
        <v>4057</v>
      </c>
      <c r="B56" s="16" t="n">
        <v>41981</v>
      </c>
      <c r="C56" s="15"/>
      <c r="D56" s="15" t="s">
        <v>4058</v>
      </c>
      <c r="E56" s="15"/>
      <c r="F56" s="15"/>
      <c r="G56" s="15" t="s">
        <v>4059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15" t="s">
        <v>4060</v>
      </c>
      <c r="B57" s="16" t="n">
        <v>41981</v>
      </c>
      <c r="C57" s="15"/>
      <c r="D57" s="15" t="s">
        <v>898</v>
      </c>
      <c r="E57" s="15"/>
      <c r="F57" s="15"/>
      <c r="G57" s="386" t="s">
        <v>4061</v>
      </c>
      <c r="H57" s="15" t="s">
        <v>4062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.5" hidden="false" customHeight="true" outlineLevel="0" collapsed="false">
      <c r="A58" s="15" t="s">
        <v>4063</v>
      </c>
      <c r="B58" s="16" t="n">
        <v>41982</v>
      </c>
      <c r="C58" s="15"/>
      <c r="D58" s="15" t="s">
        <v>4064</v>
      </c>
      <c r="E58" s="15"/>
      <c r="F58" s="15" t="s">
        <v>4065</v>
      </c>
      <c r="G58" s="15" t="s">
        <v>4066</v>
      </c>
      <c r="H58" s="15" t="s">
        <v>4067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.5" hidden="false" customHeight="true" outlineLevel="0" collapsed="false">
      <c r="A59" s="15" t="s">
        <v>4068</v>
      </c>
      <c r="B59" s="16" t="n">
        <v>41948</v>
      </c>
      <c r="C59" s="16"/>
      <c r="D59" s="15"/>
      <c r="E59" s="15" t="s">
        <v>4069</v>
      </c>
      <c r="F59" s="15"/>
      <c r="G59" s="314" t="s">
        <v>4070</v>
      </c>
      <c r="H59" s="15" t="s">
        <v>4071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.5" hidden="false" customHeight="true" outlineLevel="0" collapsed="false">
      <c r="A60" s="15" t="s">
        <v>4072</v>
      </c>
      <c r="B60" s="16" t="n">
        <v>41947</v>
      </c>
      <c r="C60" s="15"/>
      <c r="D60" s="15" t="s">
        <v>4073</v>
      </c>
      <c r="E60" s="15"/>
      <c r="F60" s="15" t="s">
        <v>4074</v>
      </c>
      <c r="G60" s="391" t="n">
        <v>9696033337</v>
      </c>
      <c r="H60" s="15" t="s">
        <v>4075</v>
      </c>
      <c r="I60" s="15" t="s">
        <v>4076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.5" hidden="false" customHeight="true" outlineLevel="0" collapsed="false">
      <c r="A61" s="15" t="s">
        <v>4077</v>
      </c>
      <c r="B61" s="15"/>
      <c r="C61" s="15"/>
      <c r="D61" s="15" t="s">
        <v>4078</v>
      </c>
      <c r="E61" s="15"/>
      <c r="F61" s="15"/>
      <c r="G61" s="15" t="s">
        <v>4079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.5" hidden="false" customHeight="true" outlineLevel="0" collapsed="false">
      <c r="A62" s="25" t="s">
        <v>4080</v>
      </c>
      <c r="B62" s="16" t="n">
        <v>41906</v>
      </c>
      <c r="C62" s="16"/>
      <c r="D62" s="15" t="s">
        <v>163</v>
      </c>
      <c r="E62" s="15" t="s">
        <v>4081</v>
      </c>
      <c r="F62" s="25" t="s">
        <v>4082</v>
      </c>
      <c r="G62" s="25" t="s">
        <v>4083</v>
      </c>
      <c r="H62" s="25" t="s">
        <v>4084</v>
      </c>
      <c r="I62" s="15" t="s">
        <v>4085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.5" hidden="false" customHeight="true" outlineLevel="0" collapsed="false">
      <c r="A63" s="15" t="s">
        <v>4086</v>
      </c>
      <c r="B63" s="16" t="n">
        <v>41904</v>
      </c>
      <c r="C63" s="15"/>
      <c r="D63" s="15" t="s">
        <v>4087</v>
      </c>
      <c r="E63" s="15"/>
      <c r="F63" s="15"/>
      <c r="G63" s="15" t="n">
        <v>919415014480</v>
      </c>
      <c r="H63" s="15"/>
      <c r="I63" s="15" t="s">
        <v>4088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.5" hidden="false" customHeight="true" outlineLevel="0" collapsed="false">
      <c r="A64" s="15" t="s">
        <v>4089</v>
      </c>
      <c r="B64" s="16" t="n">
        <v>41905</v>
      </c>
      <c r="C64" s="16"/>
      <c r="D64" s="15" t="s">
        <v>4090</v>
      </c>
      <c r="E64" s="15" t="s">
        <v>4091</v>
      </c>
      <c r="F64" s="15" t="s">
        <v>3647</v>
      </c>
      <c r="G64" s="15" t="s">
        <v>4092</v>
      </c>
      <c r="H64" s="15" t="s">
        <v>4093</v>
      </c>
      <c r="I64" s="15" t="s">
        <v>4094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.5" hidden="false" customHeight="true" outlineLevel="0" collapsed="false">
      <c r="A65" s="15" t="s">
        <v>4095</v>
      </c>
      <c r="B65" s="16" t="n">
        <v>41870</v>
      </c>
      <c r="C65" s="15"/>
      <c r="D65" s="15" t="s">
        <v>3325</v>
      </c>
      <c r="E65" s="15" t="s">
        <v>4096</v>
      </c>
      <c r="F65" s="15"/>
      <c r="G65" s="15" t="n">
        <v>1244501400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.5" hidden="false" customHeight="true" outlineLevel="0" collapsed="false">
      <c r="A66" s="15" t="s">
        <v>4097</v>
      </c>
      <c r="B66" s="16" t="n">
        <v>41886</v>
      </c>
      <c r="C66" s="15"/>
      <c r="D66" s="15" t="s">
        <v>3325</v>
      </c>
      <c r="E66" s="15" t="s">
        <v>4098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.5" hidden="false" customHeight="true" outlineLevel="0" collapsed="false">
      <c r="A67" s="25" t="s">
        <v>4099</v>
      </c>
      <c r="B67" s="16" t="n">
        <v>41896</v>
      </c>
      <c r="C67" s="15"/>
      <c r="D67" s="15" t="s">
        <v>4100</v>
      </c>
      <c r="E67" s="15"/>
      <c r="F67" s="15"/>
      <c r="G67" s="15"/>
      <c r="H67" s="15"/>
      <c r="I67" s="15" t="s">
        <v>4101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.5" hidden="false" customHeight="true" outlineLevel="0" collapsed="false">
      <c r="A68" s="15" t="s">
        <v>4102</v>
      </c>
      <c r="B68" s="16" t="n">
        <v>41912</v>
      </c>
      <c r="C68" s="15"/>
      <c r="D68" s="15" t="s">
        <v>4103</v>
      </c>
      <c r="E68" s="15"/>
      <c r="F68" s="15"/>
      <c r="G68" s="15" t="s">
        <v>4104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.5" hidden="false" customHeight="true" outlineLevel="0" collapsed="false">
      <c r="A69" s="15" t="s">
        <v>1684</v>
      </c>
      <c r="B69" s="16" t="n">
        <v>41926</v>
      </c>
      <c r="C69" s="15"/>
      <c r="D69" s="15" t="s">
        <v>4105</v>
      </c>
      <c r="E69" s="15"/>
      <c r="F69" s="15"/>
      <c r="G69" s="15" t="s">
        <v>4106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.5" hidden="false" customHeight="true" outlineLevel="0" collapsed="false">
      <c r="A70" s="15" t="s">
        <v>4107</v>
      </c>
      <c r="B70" s="16" t="n">
        <v>41942</v>
      </c>
      <c r="C70" s="15"/>
      <c r="D70" s="15" t="s">
        <v>4108</v>
      </c>
      <c r="E70" s="15"/>
      <c r="F70" s="15"/>
      <c r="G70" s="15" t="s">
        <v>4109</v>
      </c>
      <c r="H70" s="15"/>
      <c r="I70" s="15" t="s">
        <v>4110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.5" hidden="false" customHeight="true" outlineLevel="0" collapsed="false">
      <c r="A71" s="15" t="s">
        <v>4111</v>
      </c>
      <c r="B71" s="16" t="n">
        <v>41932</v>
      </c>
      <c r="C71" s="15"/>
      <c r="D71" s="15" t="s">
        <v>4112</v>
      </c>
      <c r="E71" s="15" t="s">
        <v>4113</v>
      </c>
      <c r="F71" s="15"/>
      <c r="G71" s="15" t="s">
        <v>4114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.5" hidden="false" customHeight="true" outlineLevel="0" collapsed="false">
      <c r="A72" s="15" t="s">
        <v>4115</v>
      </c>
      <c r="B72" s="16" t="n">
        <v>41975</v>
      </c>
      <c r="C72" s="15"/>
      <c r="D72" s="15" t="s">
        <v>4116</v>
      </c>
      <c r="E72" s="15"/>
      <c r="F72" s="15"/>
      <c r="G72" s="15" t="s">
        <v>4117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.5" hidden="false" customHeight="true" outlineLevel="0" collapsed="false">
      <c r="A73" s="15" t="s">
        <v>4118</v>
      </c>
      <c r="B73" s="16" t="n">
        <v>41975</v>
      </c>
      <c r="C73" s="15"/>
      <c r="D73" s="15" t="s">
        <v>4119</v>
      </c>
      <c r="E73" s="15" t="s">
        <v>4120</v>
      </c>
      <c r="F73" s="15"/>
      <c r="G73" s="15" t="s">
        <v>4121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.5" hidden="false" customHeight="true" outlineLevel="0" collapsed="false">
      <c r="A74" s="15" t="s">
        <v>3881</v>
      </c>
      <c r="B74" s="16" t="n">
        <v>41976</v>
      </c>
      <c r="C74" s="15"/>
      <c r="D74" s="15" t="s">
        <v>4122</v>
      </c>
      <c r="E74" s="15"/>
      <c r="F74" s="15"/>
      <c r="G74" s="15" t="s">
        <v>4123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.5" hidden="false" customHeight="true" outlineLevel="0" collapsed="false">
      <c r="A75" s="15" t="s">
        <v>4124</v>
      </c>
      <c r="B75" s="16" t="n">
        <v>41976</v>
      </c>
      <c r="C75" s="15"/>
      <c r="D75" s="15" t="s">
        <v>4125</v>
      </c>
      <c r="E75" s="15"/>
      <c r="F75" s="15"/>
      <c r="G75" s="15" t="s">
        <v>4126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15" t="s">
        <v>4127</v>
      </c>
      <c r="B76" s="16" t="n">
        <v>42006</v>
      </c>
      <c r="C76" s="15"/>
      <c r="D76" s="15" t="s">
        <v>163</v>
      </c>
      <c r="E76" s="15"/>
      <c r="F76" s="15"/>
      <c r="G76" s="15" t="s">
        <v>4128</v>
      </c>
      <c r="H76" s="15" t="s">
        <v>4129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.5" hidden="false" customHeight="true" outlineLevel="0" collapsed="false">
      <c r="A77" s="15" t="s">
        <v>4130</v>
      </c>
      <c r="B77" s="16" t="n">
        <v>41976</v>
      </c>
      <c r="C77" s="15"/>
      <c r="D77" s="15" t="s">
        <v>4131</v>
      </c>
      <c r="E77" s="15"/>
      <c r="F77" s="15" t="s">
        <v>4132</v>
      </c>
      <c r="G77" s="157" t="s">
        <v>4133</v>
      </c>
      <c r="H77" s="15" t="s">
        <v>4134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.5" hidden="false" customHeight="true" outlineLevel="0" collapsed="false">
      <c r="A78" s="15" t="s">
        <v>4135</v>
      </c>
      <c r="B78" s="16" t="n">
        <v>41977</v>
      </c>
      <c r="C78" s="16"/>
      <c r="D78" s="15"/>
      <c r="E78" s="15" t="s">
        <v>4136</v>
      </c>
      <c r="F78" s="15"/>
      <c r="G78" s="15" t="s">
        <v>4137</v>
      </c>
      <c r="H78" s="15" t="s">
        <v>4138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.5" hidden="false" customHeight="true" outlineLevel="0" collapsed="false">
      <c r="A79" s="15" t="s">
        <v>4139</v>
      </c>
      <c r="B79" s="16" t="n">
        <v>41975</v>
      </c>
      <c r="C79" s="15"/>
      <c r="D79" s="15" t="s">
        <v>4140</v>
      </c>
      <c r="E79" s="15" t="s">
        <v>4141</v>
      </c>
      <c r="F79" s="15"/>
      <c r="G79" s="158" t="n">
        <v>2261854000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.5" hidden="false" customHeight="true" outlineLevel="0" collapsed="false">
      <c r="A80" s="15" t="s">
        <v>4142</v>
      </c>
      <c r="B80" s="16" t="n">
        <v>41977</v>
      </c>
      <c r="C80" s="15"/>
      <c r="D80" s="15" t="s">
        <v>4143</v>
      </c>
      <c r="E80" s="15" t="s">
        <v>4144</v>
      </c>
      <c r="F80" s="15" t="s">
        <v>4145</v>
      </c>
      <c r="G80" s="15" t="s">
        <v>4146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.5" hidden="false" customHeight="true" outlineLevel="0" collapsed="false">
      <c r="A81" s="32" t="s">
        <v>4147</v>
      </c>
      <c r="B81" s="16" t="n">
        <v>41977</v>
      </c>
      <c r="C81" s="15"/>
      <c r="D81" s="15" t="s">
        <v>4148</v>
      </c>
      <c r="E81" s="15" t="s">
        <v>4149</v>
      </c>
      <c r="F81" s="15" t="s">
        <v>4150</v>
      </c>
      <c r="G81" s="15" t="s">
        <v>4151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.5" hidden="false" customHeight="true" outlineLevel="0" collapsed="false">
      <c r="A82" s="15" t="s">
        <v>4152</v>
      </c>
      <c r="B82" s="16" t="n">
        <v>41977</v>
      </c>
      <c r="C82" s="15"/>
      <c r="D82" s="15" t="s">
        <v>1646</v>
      </c>
      <c r="E82" s="15"/>
      <c r="F82" s="15"/>
      <c r="G82" s="15" t="s">
        <v>4153</v>
      </c>
      <c r="H82" s="15" t="s">
        <v>4154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.5" hidden="false" customHeight="true" outlineLevel="0" collapsed="false">
      <c r="A83" s="15" t="s">
        <v>4155</v>
      </c>
      <c r="B83" s="16" t="n">
        <v>41976</v>
      </c>
      <c r="C83" s="15"/>
      <c r="D83" s="15" t="s">
        <v>3950</v>
      </c>
      <c r="E83" s="15" t="s">
        <v>4156</v>
      </c>
      <c r="F83" s="15"/>
      <c r="G83" s="15" t="s">
        <v>4157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.5" hidden="false" customHeight="true" outlineLevel="0" collapsed="false">
      <c r="A84" s="15" t="s">
        <v>4158</v>
      </c>
      <c r="B84" s="16" t="n">
        <v>41978</v>
      </c>
      <c r="C84" s="15"/>
      <c r="D84" s="15"/>
      <c r="E84" s="15"/>
      <c r="F84" s="15"/>
      <c r="G84" s="392" t="s">
        <v>4159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.5" hidden="false" customHeight="true" outlineLevel="0" collapsed="false">
      <c r="A85" s="15" t="s">
        <v>4160</v>
      </c>
      <c r="B85" s="16" t="n">
        <v>41978</v>
      </c>
      <c r="C85" s="15"/>
      <c r="D85" s="15"/>
      <c r="E85" s="15"/>
      <c r="F85" s="15"/>
      <c r="G85" s="15" t="s">
        <v>4161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5" hidden="false" customHeight="false" outlineLevel="0" collapsed="false">
      <c r="A86" s="15" t="s">
        <v>4162</v>
      </c>
      <c r="B86" s="16" t="n">
        <v>42060</v>
      </c>
      <c r="C86" s="15"/>
      <c r="D86" s="15"/>
      <c r="E86" s="15"/>
      <c r="F86" s="15"/>
      <c r="G86" s="393" t="s">
        <v>4163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5" hidden="false" customHeight="false" outlineLevel="0" collapsed="false">
      <c r="A87" s="15" t="s">
        <v>4164</v>
      </c>
      <c r="B87" s="16" t="n">
        <v>42062</v>
      </c>
      <c r="C87" s="15"/>
      <c r="D87" s="15"/>
      <c r="E87" s="15"/>
      <c r="F87" s="15"/>
      <c r="G87" s="15" t="s">
        <v>4165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5" hidden="false" customHeight="false" outlineLevel="0" collapsed="false">
      <c r="A88" s="15" t="s">
        <v>4166</v>
      </c>
      <c r="B88" s="16" t="n">
        <v>42062</v>
      </c>
      <c r="C88" s="15"/>
      <c r="D88" s="15"/>
      <c r="E88" s="15"/>
      <c r="F88" s="15"/>
      <c r="G88" s="394" t="n">
        <v>9889635555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5" hidden="false" customHeight="false" outlineLevel="0" collapsed="false">
      <c r="A89" s="2" t="s">
        <v>4167</v>
      </c>
      <c r="B89" s="10" t="n">
        <v>42074</v>
      </c>
      <c r="D89" s="2" t="s">
        <v>911</v>
      </c>
      <c r="G89" s="395" t="s">
        <v>4168</v>
      </c>
    </row>
    <row r="90" customFormat="false" ht="15" hidden="false" customHeight="false" outlineLevel="0" collapsed="false">
      <c r="A90" s="2" t="s">
        <v>4169</v>
      </c>
      <c r="B90" s="10" t="n">
        <v>42074</v>
      </c>
      <c r="G90" s="396" t="s">
        <v>4170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815</v>
      </c>
      <c r="B1" s="2" t="s">
        <v>819</v>
      </c>
      <c r="C1" s="2" t="s">
        <v>4171</v>
      </c>
      <c r="D1" s="2" t="s">
        <v>4172</v>
      </c>
      <c r="E1" s="2" t="s">
        <v>4173</v>
      </c>
      <c r="F1" s="2" t="s">
        <v>816</v>
      </c>
      <c r="G1" s="2" t="s">
        <v>2318</v>
      </c>
      <c r="H1" s="2" t="s">
        <v>818</v>
      </c>
      <c r="I1" s="2" t="s">
        <v>823</v>
      </c>
    </row>
    <row r="2" customFormat="false" ht="15" hidden="false" customHeight="true" outlineLevel="0" collapsed="false">
      <c r="A2" s="397" t="s">
        <v>4174</v>
      </c>
      <c r="B2" s="398" t="s">
        <v>4175</v>
      </c>
      <c r="C2" s="12" t="s">
        <v>4176</v>
      </c>
      <c r="D2" s="371" t="s">
        <v>4177</v>
      </c>
      <c r="E2" s="12" t="s">
        <v>4178</v>
      </c>
      <c r="F2" s="399" t="n">
        <v>41939</v>
      </c>
      <c r="G2" s="399" t="n">
        <v>41940</v>
      </c>
      <c r="H2" s="397" t="s">
        <v>4179</v>
      </c>
      <c r="I2" s="39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8.75" hidden="false" customHeight="true" outlineLevel="0" collapsed="false">
      <c r="A3" s="397"/>
      <c r="B3" s="397"/>
      <c r="C3" s="11" t="s">
        <v>4180</v>
      </c>
      <c r="D3" s="381" t="n">
        <v>8067722700</v>
      </c>
      <c r="E3" s="11" t="s">
        <v>4181</v>
      </c>
      <c r="F3" s="399"/>
      <c r="G3" s="399"/>
      <c r="H3" s="399"/>
      <c r="I3" s="39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6.5" hidden="false" customHeight="true" outlineLevel="0" collapsed="false">
      <c r="A4" s="9" t="s">
        <v>4182</v>
      </c>
      <c r="B4" s="12" t="s">
        <v>4183</v>
      </c>
      <c r="C4" s="11" t="s">
        <v>4184</v>
      </c>
      <c r="D4" s="381" t="s">
        <v>4185</v>
      </c>
      <c r="E4" s="12" t="s">
        <v>4186</v>
      </c>
      <c r="F4" s="24" t="n">
        <v>41939</v>
      </c>
      <c r="G4" s="24" t="n">
        <v>41940</v>
      </c>
      <c r="H4" s="12" t="s">
        <v>4187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6.5" hidden="false" customHeight="true" outlineLevel="0" collapsed="false">
      <c r="A5" s="9"/>
      <c r="B5" s="12"/>
      <c r="C5" s="11" t="s">
        <v>4188</v>
      </c>
      <c r="D5" s="381" t="n">
        <v>5224096278</v>
      </c>
      <c r="E5" s="12"/>
      <c r="F5" s="24"/>
      <c r="G5" s="2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37" t="s">
        <v>4189</v>
      </c>
      <c r="B6" s="37"/>
      <c r="C6" s="37"/>
      <c r="D6" s="37"/>
      <c r="E6" s="37" t="s">
        <v>4190</v>
      </c>
      <c r="F6" s="37"/>
      <c r="G6" s="37"/>
      <c r="H6" s="37" t="s">
        <v>4191</v>
      </c>
      <c r="I6" s="37"/>
    </row>
    <row r="7" customFormat="false" ht="15" hidden="false" customHeight="false" outlineLevel="0" collapsed="false">
      <c r="A7" s="37" t="s">
        <v>4192</v>
      </c>
      <c r="B7" s="37" t="s">
        <v>4193</v>
      </c>
      <c r="C7" s="37" t="s">
        <v>4194</v>
      </c>
      <c r="D7" s="400" t="n">
        <f aca="false">918022979123</f>
        <v>918022979123</v>
      </c>
      <c r="E7" s="37" t="s">
        <v>4195</v>
      </c>
      <c r="F7" s="43" t="n">
        <v>41932</v>
      </c>
      <c r="G7" s="43" t="n">
        <v>41933</v>
      </c>
      <c r="H7" s="37" t="s">
        <v>1031</v>
      </c>
      <c r="I7" s="37"/>
      <c r="J7" s="37"/>
    </row>
    <row r="8" customFormat="false" ht="15" hidden="false" customHeight="false" outlineLevel="0" collapsed="false">
      <c r="A8" s="12" t="s">
        <v>4196</v>
      </c>
      <c r="B8" s="12" t="s">
        <v>4197</v>
      </c>
      <c r="C8" s="12" t="s">
        <v>4198</v>
      </c>
      <c r="D8" s="401" t="s">
        <v>4199</v>
      </c>
      <c r="E8" s="12" t="s">
        <v>4200</v>
      </c>
      <c r="F8" s="24" t="n">
        <v>41983</v>
      </c>
      <c r="G8" s="24" t="n">
        <v>41939</v>
      </c>
      <c r="H8" s="12" t="s">
        <v>4187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37" t="s">
        <v>4201</v>
      </c>
      <c r="B9" s="37" t="s">
        <v>4202</v>
      </c>
      <c r="C9" s="37" t="s">
        <v>4203</v>
      </c>
      <c r="D9" s="402" t="s">
        <v>4204</v>
      </c>
      <c r="E9" s="37" t="s">
        <v>4205</v>
      </c>
      <c r="F9" s="43" t="n">
        <v>41933</v>
      </c>
      <c r="G9" s="37"/>
      <c r="H9" s="37" t="s">
        <v>1031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5" hidden="false" customHeight="false" outlineLevel="0" collapsed="false">
      <c r="A10" s="12" t="s">
        <v>4206</v>
      </c>
      <c r="B10" s="12" t="s">
        <v>4207</v>
      </c>
      <c r="C10" s="12" t="s">
        <v>4208</v>
      </c>
      <c r="D10" s="223" t="s">
        <v>4209</v>
      </c>
      <c r="E10" s="9" t="s">
        <v>4210</v>
      </c>
      <c r="F10" s="24" t="n">
        <v>41970</v>
      </c>
      <c r="G10" s="24" t="n">
        <v>41974</v>
      </c>
      <c r="H10" s="12" t="s">
        <v>4211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403" t="s">
        <v>4212</v>
      </c>
      <c r="B11" s="403" t="s">
        <v>3330</v>
      </c>
      <c r="C11" s="19"/>
      <c r="D11" s="404" t="s">
        <v>4213</v>
      </c>
      <c r="E11" s="19"/>
      <c r="F11" s="405" t="n">
        <v>41939</v>
      </c>
      <c r="G11" s="405" t="n">
        <v>41940</v>
      </c>
      <c r="H11" s="403"/>
      <c r="I11" s="40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403"/>
      <c r="B12" s="403"/>
      <c r="C12" s="19" t="s">
        <v>4214</v>
      </c>
      <c r="D12" s="19" t="n">
        <v>8418308054</v>
      </c>
      <c r="E12" s="19"/>
      <c r="F12" s="405"/>
      <c r="G12" s="405"/>
      <c r="H12" s="405"/>
      <c r="I12" s="40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" hidden="false" customHeight="false" outlineLevel="0" collapsed="false">
      <c r="A13" s="19" t="s">
        <v>4215</v>
      </c>
      <c r="B13" s="19" t="s">
        <v>4216</v>
      </c>
      <c r="C13" s="19"/>
      <c r="D13" s="406" t="n">
        <v>4442243353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" hidden="false" customHeight="false" outlineLevel="0" collapsed="false">
      <c r="A14" s="2" t="s">
        <v>4217</v>
      </c>
      <c r="D14" s="407" t="s">
        <v>4218</v>
      </c>
      <c r="I14" s="2"/>
      <c r="J14" s="2"/>
    </row>
    <row r="15" customFormat="false" ht="15" hidden="false" customHeight="false" outlineLevel="0" collapsed="false">
      <c r="A15" s="2" t="s">
        <v>4219</v>
      </c>
      <c r="D15" s="408" t="s">
        <v>4220</v>
      </c>
    </row>
    <row r="16" customFormat="false" ht="15" hidden="false" customHeight="false" outlineLevel="0" collapsed="false">
      <c r="A16" s="19" t="s">
        <v>4221</v>
      </c>
      <c r="B16" s="19"/>
      <c r="C16" s="19" t="s">
        <v>4222</v>
      </c>
      <c r="D16" s="409" t="s">
        <v>4223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19" t="s">
        <v>4224</v>
      </c>
      <c r="B17" s="19" t="s">
        <v>4225</v>
      </c>
      <c r="C17" s="19"/>
      <c r="D17" s="410" t="s">
        <v>4226</v>
      </c>
      <c r="E17" s="19" t="s">
        <v>4227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" hidden="false" customHeight="false" outlineLevel="0" collapsed="false">
      <c r="A18" s="2" t="s">
        <v>4228</v>
      </c>
      <c r="D18" s="125" t="s">
        <v>4229</v>
      </c>
      <c r="F18" s="2" t="s">
        <v>4230</v>
      </c>
    </row>
    <row r="19" customFormat="false" ht="15" hidden="false" customHeight="false" outlineLevel="0" collapsed="false">
      <c r="A19" s="2" t="s">
        <v>4231</v>
      </c>
      <c r="B19" s="2" t="s">
        <v>4232</v>
      </c>
      <c r="D19" s="411" t="s">
        <v>4233</v>
      </c>
    </row>
    <row r="20" customFormat="false" ht="15" hidden="false" customHeight="false" outlineLevel="0" collapsed="false">
      <c r="A20" s="2" t="s">
        <v>4234</v>
      </c>
    </row>
    <row r="21" customFormat="false" ht="15" hidden="false" customHeight="false" outlineLevel="0" collapsed="false">
      <c r="A21" s="2" t="s">
        <v>4235</v>
      </c>
      <c r="B21" s="2"/>
      <c r="C21" s="2" t="s">
        <v>4236</v>
      </c>
      <c r="D21" s="286" t="s">
        <v>4237</v>
      </c>
      <c r="F21" s="10" t="n">
        <v>41939</v>
      </c>
      <c r="G21" s="10" t="n">
        <v>41941</v>
      </c>
      <c r="I21" s="2"/>
    </row>
    <row r="22" customFormat="false" ht="15" hidden="false" customHeight="true" outlineLevel="0" collapsed="false">
      <c r="A22" s="2" t="s">
        <v>4238</v>
      </c>
      <c r="D22" s="2"/>
    </row>
    <row r="23" customFormat="false" ht="15" hidden="false" customHeight="false" outlineLevel="0" collapsed="false">
      <c r="A23" s="2" t="s">
        <v>2760</v>
      </c>
      <c r="B23" s="2" t="s">
        <v>4239</v>
      </c>
      <c r="C23" s="2"/>
      <c r="D23" s="412" t="s">
        <v>4240</v>
      </c>
    </row>
    <row r="24" customFormat="false" ht="15" hidden="false" customHeight="false" outlineLevel="0" collapsed="false">
      <c r="A24" s="2" t="s">
        <v>4241</v>
      </c>
      <c r="D24" s="413" t="s">
        <v>4242</v>
      </c>
    </row>
    <row r="25" customFormat="false" ht="15" hidden="false" customHeight="false" outlineLevel="0" collapsed="false">
      <c r="A25" s="2" t="s">
        <v>4243</v>
      </c>
      <c r="D25" s="414" t="s">
        <v>4244</v>
      </c>
    </row>
    <row r="26" customFormat="false" ht="15" hidden="false" customHeight="false" outlineLevel="0" collapsed="false">
      <c r="A26" s="2" t="s">
        <v>2762</v>
      </c>
      <c r="B26" s="2"/>
      <c r="C26" s="2" t="s">
        <v>2763</v>
      </c>
      <c r="D26" s="346" t="s">
        <v>4245</v>
      </c>
      <c r="E26" s="2"/>
      <c r="F26" s="10" t="n">
        <v>41970</v>
      </c>
      <c r="G26" s="10" t="n">
        <v>41940</v>
      </c>
    </row>
    <row r="27" customFormat="false" ht="15" hidden="false" customHeight="false" outlineLevel="0" collapsed="false">
      <c r="A27" s="2" t="s">
        <v>4246</v>
      </c>
    </row>
    <row r="28" customFormat="false" ht="15" hidden="false" customHeight="false" outlineLevel="0" collapsed="false">
      <c r="A28" s="2" t="s">
        <v>4247</v>
      </c>
    </row>
    <row r="29" customFormat="false" ht="15" hidden="false" customHeight="false" outlineLevel="0" collapsed="false">
      <c r="A29" s="17" t="s">
        <v>4248</v>
      </c>
      <c r="B29" s="2" t="s">
        <v>4249</v>
      </c>
      <c r="D29" s="125" t="s">
        <v>2513</v>
      </c>
      <c r="F29" s="10" t="n">
        <v>41983</v>
      </c>
      <c r="J29" s="2" t="s">
        <v>4250</v>
      </c>
    </row>
    <row r="30" customFormat="false" ht="15" hidden="false" customHeight="false" outlineLevel="0" collapsed="false">
      <c r="A30" s="2" t="s">
        <v>4251</v>
      </c>
      <c r="B30" s="2" t="s">
        <v>4252</v>
      </c>
      <c r="D30" s="412" t="s">
        <v>4253</v>
      </c>
      <c r="F30" s="10" t="n">
        <v>41983</v>
      </c>
      <c r="J30" s="2"/>
    </row>
    <row r="31" customFormat="false" ht="15" hidden="false" customHeight="false" outlineLevel="0" collapsed="false">
      <c r="A31" s="2" t="s">
        <v>2383</v>
      </c>
      <c r="B31" s="2" t="s">
        <v>4254</v>
      </c>
      <c r="D31" s="415" t="s">
        <v>4255</v>
      </c>
      <c r="E31" s="2" t="s">
        <v>4256</v>
      </c>
      <c r="F31" s="10" t="n">
        <v>41983</v>
      </c>
    </row>
    <row r="32" customFormat="false" ht="15" hidden="false" customHeight="false" outlineLevel="0" collapsed="false">
      <c r="A32" s="2" t="s">
        <v>4257</v>
      </c>
      <c r="B32" s="2" t="s">
        <v>2794</v>
      </c>
      <c r="D32" s="416" t="s">
        <v>4258</v>
      </c>
      <c r="F32" s="10" t="n">
        <v>41983</v>
      </c>
    </row>
    <row r="33" customFormat="false" ht="31.5" hidden="false" customHeight="true" outlineLevel="0" collapsed="false">
      <c r="A33" s="2" t="s">
        <v>4259</v>
      </c>
      <c r="B33" s="2" t="s">
        <v>4260</v>
      </c>
      <c r="D33" s="417" t="s">
        <v>4261</v>
      </c>
      <c r="F33" s="10" t="n">
        <v>41983</v>
      </c>
    </row>
    <row r="34" customFormat="false" ht="15" hidden="false" customHeight="false" outlineLevel="0" collapsed="false">
      <c r="A34" s="2" t="s">
        <v>4262</v>
      </c>
    </row>
    <row r="35" customFormat="false" ht="15" hidden="false" customHeight="false" outlineLevel="0" collapsed="false">
      <c r="A35" s="2" t="s">
        <v>4263</v>
      </c>
      <c r="D35" s="292" t="s">
        <v>968</v>
      </c>
    </row>
    <row r="36" customFormat="false" ht="15" hidden="false" customHeight="false" outlineLevel="0" collapsed="false">
      <c r="A36" s="2" t="s">
        <v>4264</v>
      </c>
    </row>
    <row r="37" customFormat="false" ht="15" hidden="false" customHeight="false" outlineLevel="0" collapsed="false">
      <c r="A37" s="2" t="s">
        <v>859</v>
      </c>
      <c r="B37" s="2" t="s">
        <v>4265</v>
      </c>
      <c r="D37" s="204" t="s">
        <v>862</v>
      </c>
    </row>
    <row r="38" customFormat="false" ht="15" hidden="false" customHeight="false" outlineLevel="0" collapsed="false">
      <c r="A38" s="2" t="s">
        <v>4266</v>
      </c>
    </row>
    <row r="39" customFormat="false" ht="15" hidden="false" customHeight="false" outlineLevel="0" collapsed="false">
      <c r="A39" s="2" t="s">
        <v>4267</v>
      </c>
      <c r="D39" s="418" t="s">
        <v>4268</v>
      </c>
    </row>
    <row r="40" customFormat="false" ht="15" hidden="false" customHeight="false" outlineLevel="0" collapsed="false">
      <c r="A40" s="2" t="s">
        <v>4269</v>
      </c>
      <c r="B40" s="2" t="s">
        <v>4270</v>
      </c>
      <c r="D40" s="419" t="s">
        <v>4271</v>
      </c>
      <c r="J40" s="2" t="s">
        <v>4272</v>
      </c>
    </row>
    <row r="41" customFormat="false" ht="15" hidden="false" customHeight="false" outlineLevel="0" collapsed="false">
      <c r="A41" s="2" t="s">
        <v>4273</v>
      </c>
    </row>
    <row r="42" customFormat="false" ht="15" hidden="false" customHeight="false" outlineLevel="0" collapsed="false">
      <c r="A42" s="2" t="s">
        <v>4274</v>
      </c>
    </row>
    <row r="43" customFormat="false" ht="15" hidden="false" customHeight="false" outlineLevel="0" collapsed="false">
      <c r="A43" s="2" t="s">
        <v>4275</v>
      </c>
    </row>
    <row r="44" customFormat="false" ht="15" hidden="false" customHeight="false" outlineLevel="0" collapsed="false">
      <c r="A44" s="2" t="s">
        <v>4276</v>
      </c>
    </row>
    <row r="45" customFormat="false" ht="15" hidden="false" customHeight="false" outlineLevel="0" collapsed="false">
      <c r="A45" s="2" t="s">
        <v>4277</v>
      </c>
    </row>
    <row r="48" customFormat="false" ht="15" hidden="false" customHeight="false" outlineLevel="0" collapsed="false">
      <c r="A48" s="76" t="s">
        <v>4278</v>
      </c>
      <c r="B48" s="76"/>
      <c r="C48" s="76" t="s">
        <v>4279</v>
      </c>
      <c r="D48" s="76" t="s">
        <v>4280</v>
      </c>
      <c r="E48" s="76" t="s">
        <v>4281</v>
      </c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customFormat="false" ht="15" hidden="false" customHeight="false" outlineLevel="0" collapsed="false">
      <c r="A49" s="2" t="s">
        <v>4282</v>
      </c>
    </row>
    <row r="50" customFormat="false" ht="15" hidden="false" customHeight="false" outlineLevel="0" collapsed="false">
      <c r="A50" s="19" t="s">
        <v>353</v>
      </c>
      <c r="B50" s="19"/>
      <c r="C50" s="19"/>
      <c r="D50" s="420" t="s">
        <v>4283</v>
      </c>
      <c r="E50" s="19" t="n">
        <v>4042439995</v>
      </c>
      <c r="F50" s="19" t="s">
        <v>4284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" hidden="false" customHeight="false" outlineLevel="0" collapsed="false">
      <c r="A51" s="2" t="s">
        <v>4285</v>
      </c>
    </row>
    <row r="52" customFormat="false" ht="15" hidden="false" customHeight="false" outlineLevel="0" collapsed="false">
      <c r="A52" s="2" t="s">
        <v>4286</v>
      </c>
      <c r="D52" s="421" t="s">
        <v>4287</v>
      </c>
    </row>
    <row r="53" customFormat="false" ht="15" hidden="false" customHeight="false" outlineLevel="0" collapsed="false">
      <c r="A53" s="2" t="s">
        <v>4288</v>
      </c>
      <c r="D53" s="422" t="s">
        <v>4289</v>
      </c>
    </row>
    <row r="54" customFormat="false" ht="15" hidden="false" customHeight="false" outlineLevel="0" collapsed="false">
      <c r="A54" s="37" t="s">
        <v>4290</v>
      </c>
      <c r="B54" s="37" t="s">
        <v>4291</v>
      </c>
      <c r="C54" s="37"/>
      <c r="D54" s="423" t="s">
        <v>4292</v>
      </c>
      <c r="E54" s="37" t="s">
        <v>4293</v>
      </c>
      <c r="F54" s="37"/>
      <c r="G54" s="37"/>
      <c r="H54" s="37"/>
      <c r="I54" s="37" t="s">
        <v>4294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customFormat="false" ht="15" hidden="false" customHeight="false" outlineLevel="0" collapsed="false">
      <c r="A55" s="37" t="s">
        <v>4295</v>
      </c>
      <c r="B55" s="37" t="s">
        <v>4296</v>
      </c>
      <c r="C55" s="37"/>
      <c r="D55" s="424" t="s">
        <v>4297</v>
      </c>
      <c r="E55" s="37" t="s">
        <v>4298</v>
      </c>
      <c r="F55" s="37"/>
      <c r="G55" s="37"/>
      <c r="H55" s="37"/>
      <c r="I55" s="37" t="s">
        <v>4191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customFormat="false" ht="15" hidden="false" customHeight="false" outlineLevel="0" collapsed="false">
      <c r="A56" s="37" t="s">
        <v>4299</v>
      </c>
      <c r="B56" s="37" t="s">
        <v>4291</v>
      </c>
      <c r="C56" s="37"/>
      <c r="D56" s="425" t="s">
        <v>4300</v>
      </c>
      <c r="E56" s="379" t="s">
        <v>4301</v>
      </c>
      <c r="F56" s="37"/>
      <c r="G56" s="37"/>
      <c r="H56" s="37"/>
      <c r="I56" s="37" t="s">
        <v>4294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4302</v>
      </c>
    </row>
    <row r="59" customFormat="false" ht="15" hidden="false" customHeight="false" outlineLevel="0" collapsed="false">
      <c r="A59" s="2" t="s">
        <v>4303</v>
      </c>
    </row>
    <row r="65" customFormat="false" ht="15" hidden="false" customHeight="false" outlineLevel="0" collapsed="false">
      <c r="A65" s="15" t="s">
        <v>4304</v>
      </c>
      <c r="B65" s="15" t="s">
        <v>4305</v>
      </c>
      <c r="C65" s="15" t="s">
        <v>4306</v>
      </c>
      <c r="D65" s="15" t="n">
        <v>8066601000</v>
      </c>
      <c r="E65" s="15"/>
      <c r="F65" s="16" t="n">
        <v>41939</v>
      </c>
      <c r="G65" s="16" t="n">
        <v>41940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4307</v>
      </c>
      <c r="B66" s="15" t="s">
        <v>4308</v>
      </c>
      <c r="C66" s="15" t="s">
        <v>4309</v>
      </c>
      <c r="D66" s="32" t="s">
        <v>4310</v>
      </c>
      <c r="E66" s="15"/>
      <c r="F66" s="16" t="n">
        <v>41926</v>
      </c>
      <c r="G66" s="16" t="n">
        <v>41929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426" t="s">
        <v>4311</v>
      </c>
      <c r="B67" s="426" t="s">
        <v>4312</v>
      </c>
      <c r="C67" s="15"/>
      <c r="D67" s="241" t="n">
        <v>9840740775</v>
      </c>
      <c r="E67" s="15" t="s">
        <v>4313</v>
      </c>
      <c r="F67" s="427" t="n">
        <v>41926</v>
      </c>
      <c r="G67" s="427" t="n">
        <v>41929</v>
      </c>
      <c r="H67" s="426" t="s">
        <v>4179</v>
      </c>
      <c r="I67" s="426"/>
    </row>
    <row r="68" customFormat="false" ht="15" hidden="false" customHeight="false" outlineLevel="0" collapsed="false">
      <c r="A68" s="426"/>
      <c r="B68" s="426"/>
      <c r="C68" s="15"/>
      <c r="D68" s="15" t="s">
        <v>4314</v>
      </c>
      <c r="E68" s="15"/>
      <c r="F68" s="427"/>
      <c r="G68" s="427"/>
      <c r="H68" s="427"/>
      <c r="I68" s="427"/>
    </row>
    <row r="69" customFormat="false" ht="15" hidden="false" customHeight="false" outlineLevel="0" collapsed="false">
      <c r="A69" s="15" t="s">
        <v>4315</v>
      </c>
      <c r="B69" s="15" t="s">
        <v>4316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15" t="s">
        <v>4317</v>
      </c>
      <c r="B70" s="15" t="s">
        <v>4318</v>
      </c>
      <c r="C70" s="15" t="s">
        <v>4319</v>
      </c>
      <c r="D70" s="15" t="n">
        <v>8420061791</v>
      </c>
      <c r="E70" s="15" t="s">
        <v>4320</v>
      </c>
      <c r="F70" s="15" t="s">
        <v>4321</v>
      </c>
      <c r="G70" s="15"/>
      <c r="H70" s="15" t="s">
        <v>4191</v>
      </c>
      <c r="I70" s="15" t="s">
        <v>3859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.5" hidden="false" customHeight="true" outlineLevel="0" collapsed="false">
      <c r="A71" s="15"/>
      <c r="B71" s="15" t="s">
        <v>4322</v>
      </c>
      <c r="C71" s="15" t="s">
        <v>4323</v>
      </c>
      <c r="D71" s="15"/>
      <c r="E71" s="15" t="s">
        <v>4324</v>
      </c>
      <c r="F71" s="15" t="s">
        <v>4325</v>
      </c>
      <c r="G71" s="15"/>
      <c r="H71" s="15"/>
      <c r="I71" s="15"/>
      <c r="J71" s="15"/>
    </row>
    <row r="72" customFormat="false" ht="15" hidden="false" customHeight="false" outlineLevel="0" collapsed="false">
      <c r="A72" s="15" t="s">
        <v>4326</v>
      </c>
      <c r="B72" s="15" t="s">
        <v>4327</v>
      </c>
      <c r="C72" s="15"/>
      <c r="D72" s="428" t="s">
        <v>4328</v>
      </c>
      <c r="E72" s="15"/>
      <c r="F72" s="15"/>
      <c r="G72" s="15"/>
      <c r="H72" s="15"/>
      <c r="I72" s="15" t="s">
        <v>4329</v>
      </c>
      <c r="J72" s="15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4172</v>
      </c>
      <c r="B1" s="2" t="s">
        <v>4171</v>
      </c>
      <c r="C1" s="2" t="s">
        <v>4173</v>
      </c>
      <c r="D1" s="2" t="s">
        <v>818</v>
      </c>
      <c r="E1" s="2" t="s">
        <v>823</v>
      </c>
      <c r="F1" s="2" t="s">
        <v>819</v>
      </c>
      <c r="G1" s="2" t="s">
        <v>816</v>
      </c>
      <c r="H1" s="2" t="s">
        <v>2318</v>
      </c>
    </row>
    <row r="2" customFormat="false" ht="15" hidden="false" customHeight="false" outlineLevel="0" collapsed="false">
      <c r="A2" s="429" t="s">
        <v>4330</v>
      </c>
      <c r="B2" s="430" t="s">
        <v>4331</v>
      </c>
    </row>
    <row r="3" customFormat="false" ht="15" hidden="false" customHeight="false" outlineLevel="0" collapsed="false">
      <c r="A3" s="430" t="s">
        <v>4332</v>
      </c>
      <c r="B3" s="430" t="s">
        <v>4333</v>
      </c>
      <c r="C3" s="430" t="s">
        <v>4334</v>
      </c>
      <c r="D3" s="430" t="s">
        <v>4335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5" hidden="false" customHeight="false" outlineLevel="0" collapsed="false">
      <c r="A2" s="379" t="s">
        <v>4336</v>
      </c>
      <c r="B2" s="37"/>
      <c r="C2" s="37"/>
      <c r="D2" s="37"/>
      <c r="E2" s="37" t="s">
        <v>4337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5" hidden="false" customHeight="false" outlineLevel="0" collapsed="false">
      <c r="A3" s="379" t="s">
        <v>4338</v>
      </c>
      <c r="B3" s="101"/>
      <c r="C3" s="379"/>
      <c r="D3" s="379"/>
      <c r="E3" s="37" t="s">
        <v>4339</v>
      </c>
      <c r="F3" s="379" t="s">
        <v>4340</v>
      </c>
      <c r="G3" s="101" t="n">
        <v>9810690745</v>
      </c>
      <c r="H3" s="379" t="s">
        <v>4341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5" hidden="false" customHeight="false" outlineLevel="0" collapsed="false">
      <c r="A4" s="25" t="s">
        <v>4342</v>
      </c>
      <c r="B4" s="184" t="s">
        <v>4343</v>
      </c>
      <c r="C4" s="184"/>
      <c r="D4" s="184" t="s">
        <v>1107</v>
      </c>
      <c r="E4" s="15" t="s">
        <v>4344</v>
      </c>
      <c r="F4" s="25" t="s">
        <v>4345</v>
      </c>
      <c r="G4" s="184" t="n">
        <v>9886689754</v>
      </c>
      <c r="H4" s="25" t="s">
        <v>4346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25" t="s">
        <v>4347</v>
      </c>
      <c r="B5" s="15"/>
      <c r="C5" s="15"/>
      <c r="D5" s="15" t="s">
        <v>1107</v>
      </c>
      <c r="E5" s="15" t="s">
        <v>4348</v>
      </c>
      <c r="F5" s="15" t="s">
        <v>4349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4350</v>
      </c>
      <c r="B6" s="16" t="n">
        <v>41920</v>
      </c>
      <c r="C6" s="15"/>
      <c r="D6" s="15"/>
      <c r="E6" s="15" t="s">
        <v>4351</v>
      </c>
      <c r="F6" s="15" t="s">
        <v>4352</v>
      </c>
      <c r="G6" s="15" t="s">
        <v>4353</v>
      </c>
      <c r="H6" s="15" t="s">
        <v>4354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37" t="s">
        <v>4355</v>
      </c>
      <c r="B7" s="43" t="n">
        <v>41883</v>
      </c>
      <c r="C7" s="37"/>
      <c r="D7" s="37"/>
      <c r="E7" s="37" t="s">
        <v>4356</v>
      </c>
      <c r="F7" s="37" t="s">
        <v>4357</v>
      </c>
      <c r="G7" s="37" t="n">
        <v>8043540100</v>
      </c>
      <c r="H7" s="37" t="s">
        <v>4358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5" hidden="false" customHeight="false" outlineLevel="0" collapsed="false">
      <c r="A8" s="2" t="s">
        <v>4359</v>
      </c>
      <c r="B8" s="10" t="n">
        <v>41905</v>
      </c>
      <c r="E8" s="2" t="s">
        <v>4360</v>
      </c>
      <c r="F8" s="2" t="s">
        <v>4361</v>
      </c>
      <c r="G8" s="431" t="s">
        <v>4362</v>
      </c>
    </row>
    <row r="9" customFormat="false" ht="15" hidden="false" customHeight="false" outlineLevel="0" collapsed="false">
      <c r="A9" s="12" t="s">
        <v>4363</v>
      </c>
      <c r="B9" s="24" t="n">
        <v>41948</v>
      </c>
      <c r="C9" s="12" t="s">
        <v>4364</v>
      </c>
      <c r="D9" s="12" t="s">
        <v>887</v>
      </c>
      <c r="E9" s="12" t="s">
        <v>163</v>
      </c>
      <c r="F9" s="12" t="s">
        <v>4365</v>
      </c>
      <c r="G9" s="12" t="s">
        <v>4366</v>
      </c>
      <c r="H9" s="12" t="s">
        <v>4367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12" t="s">
        <v>4368</v>
      </c>
      <c r="B10" s="24" t="n">
        <v>41950</v>
      </c>
      <c r="C10" s="12" t="s">
        <v>3247</v>
      </c>
      <c r="D10" s="12" t="s">
        <v>887</v>
      </c>
      <c r="E10" s="12" t="s">
        <v>163</v>
      </c>
      <c r="F10" s="12" t="s">
        <v>4369</v>
      </c>
      <c r="G10" s="432" t="s">
        <v>4370</v>
      </c>
      <c r="H10" s="12" t="s">
        <v>4371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285" t="s">
        <v>3823</v>
      </c>
      <c r="B11" s="59" t="n">
        <v>41906</v>
      </c>
      <c r="C11" s="17"/>
      <c r="D11" s="17"/>
      <c r="E11" s="17" t="s">
        <v>4372</v>
      </c>
      <c r="F11" s="17"/>
      <c r="G11" s="433" t="s">
        <v>3825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12" t="s">
        <v>4373</v>
      </c>
      <c r="B12" s="24" t="n">
        <v>41950</v>
      </c>
      <c r="C12" s="24"/>
      <c r="D12" s="12" t="s">
        <v>887</v>
      </c>
      <c r="E12" s="12" t="s">
        <v>4372</v>
      </c>
      <c r="F12" s="12" t="s">
        <v>4374</v>
      </c>
      <c r="G12" s="12" t="n">
        <v>1204899100</v>
      </c>
      <c r="H12" s="12" t="s">
        <v>4375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2" t="s">
        <v>4376</v>
      </c>
      <c r="B13" s="10" t="n">
        <v>41919</v>
      </c>
    </row>
    <row r="14" customFormat="false" ht="15" hidden="false" customHeight="false" outlineLevel="0" collapsed="false">
      <c r="A14" s="12" t="s">
        <v>3726</v>
      </c>
      <c r="B14" s="24" t="n">
        <v>41948</v>
      </c>
      <c r="C14" s="12" t="s">
        <v>4377</v>
      </c>
      <c r="D14" s="12"/>
      <c r="E14" s="12"/>
      <c r="F14" s="223"/>
      <c r="G14" s="223" t="s">
        <v>4378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2" t="s">
        <v>4379</v>
      </c>
      <c r="B15" s="10" t="n">
        <v>41925</v>
      </c>
      <c r="G15" s="434"/>
    </row>
    <row r="16" customFormat="false" ht="15" hidden="false" customHeight="false" outlineLevel="0" collapsed="false">
      <c r="A16" s="12" t="s">
        <v>4380</v>
      </c>
      <c r="B16" s="24" t="n">
        <v>41948</v>
      </c>
      <c r="C16" s="12"/>
      <c r="D16" s="12"/>
      <c r="E16" s="12" t="s">
        <v>942</v>
      </c>
      <c r="F16" s="12" t="s">
        <v>4381</v>
      </c>
      <c r="G16" s="435" t="n">
        <v>8820064291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A17" s="2" t="s">
        <v>4382</v>
      </c>
    </row>
    <row r="18" customFormat="false" ht="15" hidden="false" customHeight="false" outlineLevel="0" collapsed="false">
      <c r="A18" s="15" t="s">
        <v>4383</v>
      </c>
      <c r="B18" s="16" t="n">
        <v>41934</v>
      </c>
      <c r="C18" s="15"/>
      <c r="D18" s="15" t="s">
        <v>1107</v>
      </c>
      <c r="E18" s="15" t="s">
        <v>4384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4"/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  <c r="I1" s="244" t="s">
        <v>823</v>
      </c>
    </row>
    <row r="2" customFormat="false" ht="16.5" hidden="false" customHeight="true" outlineLevel="0" collapsed="false">
      <c r="A2" s="87" t="s">
        <v>4385</v>
      </c>
      <c r="B2" s="90" t="n">
        <v>41887</v>
      </c>
      <c r="C2" s="90" t="n">
        <v>41890</v>
      </c>
      <c r="D2" s="87" t="s">
        <v>4386</v>
      </c>
      <c r="E2" s="87" t="s">
        <v>4387</v>
      </c>
      <c r="F2" s="87" t="s">
        <v>4388</v>
      </c>
      <c r="G2" s="87" t="n">
        <v>7760572339</v>
      </c>
      <c r="H2" s="87" t="s">
        <v>4389</v>
      </c>
      <c r="I2" s="87" t="s">
        <v>831</v>
      </c>
      <c r="J2" s="87"/>
      <c r="K2" s="87"/>
      <c r="L2" s="87"/>
      <c r="M2" s="87"/>
      <c r="N2" s="87"/>
    </row>
    <row r="3" customFormat="false" ht="15" hidden="false" customHeight="false" outlineLevel="0" collapsed="false">
      <c r="A3" s="192" t="s">
        <v>4390</v>
      </c>
      <c r="B3" s="193" t="n">
        <v>42012</v>
      </c>
      <c r="C3" s="192"/>
      <c r="D3" s="192" t="s">
        <v>4391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15" hidden="false" customHeight="false" outlineLevel="0" collapsed="false">
      <c r="A4" s="15" t="s">
        <v>4392</v>
      </c>
      <c r="B4" s="436" t="n">
        <v>41939</v>
      </c>
      <c r="C4" s="16" t="n">
        <v>42001</v>
      </c>
      <c r="D4" s="15" t="s">
        <v>4393</v>
      </c>
      <c r="E4" s="15"/>
      <c r="F4" s="15" t="s">
        <v>4394</v>
      </c>
      <c r="G4" s="15" t="s">
        <v>4395</v>
      </c>
      <c r="H4" s="32" t="s">
        <v>4396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437" t="s">
        <v>4397</v>
      </c>
      <c r="B5" s="438" t="n">
        <v>41978</v>
      </c>
      <c r="C5" s="438" t="n">
        <v>41979</v>
      </c>
      <c r="D5" s="437" t="s">
        <v>4398</v>
      </c>
      <c r="E5" s="437" t="s">
        <v>4399</v>
      </c>
      <c r="F5" s="437" t="s">
        <v>4400</v>
      </c>
      <c r="G5" s="439" t="s">
        <v>4401</v>
      </c>
      <c r="H5" s="437"/>
      <c r="I5" s="437" t="s">
        <v>831</v>
      </c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</row>
    <row r="6" customFormat="false" ht="15" hidden="false" customHeight="false" outlineLevel="0" collapsed="false">
      <c r="A6" s="19" t="s">
        <v>4402</v>
      </c>
      <c r="B6" s="20" t="n">
        <v>42012</v>
      </c>
      <c r="C6" s="20" t="n">
        <v>42027</v>
      </c>
      <c r="D6" s="19" t="s">
        <v>4403</v>
      </c>
      <c r="E6" s="19" t="s">
        <v>4404</v>
      </c>
      <c r="F6" s="19" t="s">
        <v>4405</v>
      </c>
      <c r="G6" s="19" t="s">
        <v>4406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" hidden="false" customHeight="false" outlineLevel="0" collapsed="false">
      <c r="A7" s="15" t="s">
        <v>4407</v>
      </c>
      <c r="B7" s="16" t="n">
        <v>42033</v>
      </c>
      <c r="C7" s="16"/>
      <c r="D7" s="15" t="s">
        <v>4408</v>
      </c>
      <c r="E7" s="15" t="s">
        <v>3488</v>
      </c>
      <c r="F7" s="15" t="s">
        <v>4409</v>
      </c>
      <c r="G7" s="440" t="s">
        <v>4410</v>
      </c>
      <c r="H7" s="15" t="s">
        <v>4411</v>
      </c>
      <c r="I7" s="15" t="s">
        <v>831</v>
      </c>
      <c r="J7" s="15" t="s">
        <v>4412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4413</v>
      </c>
      <c r="B8" s="16" t="n">
        <v>42020</v>
      </c>
      <c r="C8" s="16" t="n">
        <v>42020</v>
      </c>
      <c r="D8" s="15" t="s">
        <v>4414</v>
      </c>
      <c r="E8" s="15" t="s">
        <v>4415</v>
      </c>
      <c r="F8" s="15"/>
      <c r="G8" s="441" t="s">
        <v>4416</v>
      </c>
      <c r="H8" s="15" t="s">
        <v>4417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5" t="s">
        <v>4418</v>
      </c>
      <c r="B9" s="16" t="n">
        <v>42011</v>
      </c>
      <c r="C9" s="15"/>
      <c r="D9" s="15" t="s">
        <v>827</v>
      </c>
      <c r="E9" s="15" t="s">
        <v>4419</v>
      </c>
      <c r="F9" s="15" t="s">
        <v>4420</v>
      </c>
      <c r="G9" s="15" t="s">
        <v>4421</v>
      </c>
      <c r="H9" s="15" t="s">
        <v>4422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15" t="s">
        <v>4423</v>
      </c>
      <c r="B10" s="16" t="n">
        <v>42012</v>
      </c>
      <c r="C10" s="16" t="n">
        <v>42013</v>
      </c>
      <c r="D10" s="15" t="s">
        <v>3349</v>
      </c>
      <c r="E10" s="15" t="s">
        <v>4424</v>
      </c>
      <c r="F10" s="15" t="s">
        <v>4425</v>
      </c>
      <c r="G10" s="15" t="s">
        <v>4426</v>
      </c>
      <c r="H10" s="15" t="s">
        <v>4427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19" t="s">
        <v>4428</v>
      </c>
      <c r="B11" s="20" t="n">
        <v>42011</v>
      </c>
      <c r="C11" s="19" t="s">
        <v>4429</v>
      </c>
      <c r="D11" s="19" t="s">
        <v>827</v>
      </c>
      <c r="E11" s="19" t="s">
        <v>4430</v>
      </c>
      <c r="F11" s="19" t="s">
        <v>4431</v>
      </c>
      <c r="G11" s="19" t="s">
        <v>4432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437" t="s">
        <v>4433</v>
      </c>
      <c r="B12" s="438" t="n">
        <v>42033</v>
      </c>
      <c r="C12" s="438" t="n">
        <v>42037</v>
      </c>
      <c r="D12" s="437" t="s">
        <v>3222</v>
      </c>
      <c r="E12" s="437" t="s">
        <v>4398</v>
      </c>
      <c r="F12" s="437" t="s">
        <v>4434</v>
      </c>
      <c r="G12" s="437" t="n">
        <v>2267290000</v>
      </c>
      <c r="H12" s="437" t="s">
        <v>4435</v>
      </c>
      <c r="I12" s="437" t="s">
        <v>831</v>
      </c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37"/>
    </row>
    <row r="13" customFormat="false" ht="15" hidden="false" customHeight="false" outlineLevel="0" collapsed="false">
      <c r="A13" s="12" t="s">
        <v>4436</v>
      </c>
      <c r="B13" s="24" t="n">
        <v>41894</v>
      </c>
      <c r="C13" s="24" t="n">
        <v>41920</v>
      </c>
      <c r="D13" s="12" t="s">
        <v>4437</v>
      </c>
      <c r="E13" s="12"/>
      <c r="F13" s="12" t="s">
        <v>4438</v>
      </c>
      <c r="G13" s="12" t="s">
        <v>4439</v>
      </c>
      <c r="H13" s="12" t="s">
        <v>4440</v>
      </c>
      <c r="I13" s="12" t="s">
        <v>831</v>
      </c>
      <c r="J13" s="12"/>
      <c r="K13" s="12"/>
      <c r="L13" s="12"/>
      <c r="M13" s="12"/>
      <c r="N13" s="12"/>
    </row>
    <row r="14" customFormat="false" ht="15" hidden="false" customHeight="false" outlineLevel="0" collapsed="false">
      <c r="A14" s="442" t="s">
        <v>4441</v>
      </c>
      <c r="B14" s="443" t="n">
        <v>41942</v>
      </c>
      <c r="C14" s="444" t="n">
        <v>41943</v>
      </c>
      <c r="D14" s="442" t="s">
        <v>4442</v>
      </c>
      <c r="E14" s="442" t="s">
        <v>4443</v>
      </c>
      <c r="F14" s="442"/>
      <c r="G14" s="442" t="s">
        <v>4444</v>
      </c>
      <c r="H14" s="442"/>
      <c r="I14" s="442"/>
      <c r="J14" s="442"/>
      <c r="K14" s="442"/>
      <c r="L14" s="442"/>
      <c r="M14" s="442"/>
      <c r="N14" s="442"/>
    </row>
    <row r="15" customFormat="false" ht="15" hidden="false" customHeight="false" outlineLevel="0" collapsed="false">
      <c r="A15" s="442" t="s">
        <v>4445</v>
      </c>
      <c r="B15" s="443" t="n">
        <v>41926</v>
      </c>
      <c r="C15" s="444" t="n">
        <v>41927</v>
      </c>
      <c r="D15" s="442" t="s">
        <v>4446</v>
      </c>
      <c r="E15" s="442"/>
      <c r="F15" s="442"/>
      <c r="G15" s="442" t="s">
        <v>4447</v>
      </c>
      <c r="H15" s="442"/>
      <c r="I15" s="442"/>
      <c r="J15" s="442"/>
      <c r="K15" s="442"/>
      <c r="L15" s="442"/>
      <c r="M15" s="445"/>
      <c r="N15" s="445"/>
    </row>
    <row r="16" customFormat="false" ht="15" hidden="false" customHeight="false" outlineLevel="0" collapsed="false">
      <c r="A16" s="442" t="s">
        <v>4448</v>
      </c>
      <c r="B16" s="443" t="n">
        <v>41894</v>
      </c>
      <c r="C16" s="443" t="n">
        <v>41904</v>
      </c>
      <c r="D16" s="442" t="s">
        <v>4449</v>
      </c>
      <c r="E16" s="442"/>
      <c r="F16" s="442"/>
      <c r="G16" s="442" t="n">
        <v>912242153561</v>
      </c>
      <c r="H16" s="442"/>
      <c r="I16" s="442"/>
      <c r="J16" s="442"/>
      <c r="K16" s="442"/>
      <c r="L16" s="442"/>
    </row>
    <row r="17" customFormat="false" ht="15" hidden="false" customHeight="false" outlineLevel="0" collapsed="false">
      <c r="A17" s="446" t="s">
        <v>4450</v>
      </c>
      <c r="B17" s="443" t="n">
        <v>41926</v>
      </c>
      <c r="C17" s="443" t="n">
        <v>41927</v>
      </c>
      <c r="D17" s="442" t="s">
        <v>4451</v>
      </c>
      <c r="E17" s="442"/>
      <c r="F17" s="442"/>
      <c r="G17" s="447" t="s">
        <v>4452</v>
      </c>
      <c r="H17" s="442"/>
      <c r="I17" s="442"/>
      <c r="J17" s="442"/>
      <c r="K17" s="442"/>
      <c r="L17" s="442"/>
    </row>
    <row r="18" customFormat="false" ht="15" hidden="false" customHeight="false" outlineLevel="0" collapsed="false">
      <c r="A18" s="446" t="s">
        <v>4453</v>
      </c>
      <c r="B18" s="443" t="n">
        <v>41894</v>
      </c>
      <c r="C18" s="443" t="n">
        <v>41904</v>
      </c>
      <c r="D18" s="442" t="s">
        <v>4454</v>
      </c>
      <c r="E18" s="442"/>
      <c r="F18" s="442"/>
      <c r="G18" s="447" t="n">
        <v>8040945857</v>
      </c>
      <c r="H18" s="442"/>
      <c r="I18" s="442"/>
      <c r="J18" s="442"/>
      <c r="K18" s="442"/>
      <c r="L18" s="442"/>
    </row>
    <row r="19" customFormat="false" ht="15" hidden="false" customHeight="false" outlineLevel="0" collapsed="false">
      <c r="A19" s="442" t="s">
        <v>4455</v>
      </c>
      <c r="B19" s="443" t="n">
        <v>41906</v>
      </c>
      <c r="C19" s="443" t="n">
        <v>41907</v>
      </c>
      <c r="D19" s="442" t="s">
        <v>4403</v>
      </c>
      <c r="E19" s="442"/>
      <c r="F19" s="447" t="s">
        <v>4456</v>
      </c>
      <c r="G19" s="448" t="s">
        <v>4457</v>
      </c>
      <c r="H19" s="442"/>
      <c r="I19" s="442"/>
      <c r="J19" s="442"/>
      <c r="K19" s="442"/>
      <c r="L19" s="442"/>
    </row>
    <row r="20" customFormat="false" ht="15" hidden="false" customHeight="false" outlineLevel="0" collapsed="false">
      <c r="A20" s="442" t="s">
        <v>4458</v>
      </c>
      <c r="B20" s="443" t="n">
        <v>41976</v>
      </c>
      <c r="C20" s="444" t="n">
        <v>41977</v>
      </c>
      <c r="D20" s="442" t="s">
        <v>942</v>
      </c>
      <c r="E20" s="442"/>
      <c r="F20" s="442"/>
      <c r="G20" s="449" t="s">
        <v>4459</v>
      </c>
      <c r="H20" s="442"/>
      <c r="I20" s="442"/>
      <c r="J20" s="442"/>
      <c r="K20" s="442"/>
      <c r="L20" s="442"/>
    </row>
    <row r="21" customFormat="false" ht="15" hidden="false" customHeight="false" outlineLevel="0" collapsed="false">
      <c r="A21" s="442" t="s">
        <v>4460</v>
      </c>
      <c r="B21" s="443" t="n">
        <v>42012</v>
      </c>
      <c r="C21" s="444" t="n">
        <v>42013</v>
      </c>
      <c r="D21" s="442" t="s">
        <v>3349</v>
      </c>
      <c r="E21" s="442"/>
      <c r="F21" s="442"/>
      <c r="G21" s="447" t="n">
        <v>18001024353</v>
      </c>
      <c r="H21" s="442"/>
      <c r="I21" s="442"/>
      <c r="J21" s="442"/>
      <c r="K21" s="442"/>
      <c r="L21" s="442"/>
    </row>
    <row r="22" customFormat="false" ht="15" hidden="false" customHeight="false" outlineLevel="0" collapsed="false">
      <c r="A22" s="442" t="s">
        <v>4461</v>
      </c>
      <c r="B22" s="443" t="n">
        <v>41943</v>
      </c>
      <c r="C22" s="444" t="n">
        <v>41943</v>
      </c>
      <c r="D22" s="442" t="s">
        <v>4462</v>
      </c>
      <c r="E22" s="442"/>
      <c r="F22" s="442"/>
      <c r="G22" s="442" t="s">
        <v>4463</v>
      </c>
      <c r="H22" s="442"/>
      <c r="I22" s="442"/>
      <c r="J22" s="442"/>
      <c r="K22" s="442"/>
      <c r="L22" s="442"/>
    </row>
    <row r="23" customFormat="false" ht="15" hidden="false" customHeight="false" outlineLevel="0" collapsed="false">
      <c r="A23" s="442" t="s">
        <v>4464</v>
      </c>
      <c r="B23" s="443" t="n">
        <v>41939</v>
      </c>
      <c r="C23" s="444" t="n">
        <v>41940</v>
      </c>
      <c r="D23" s="442" t="s">
        <v>4465</v>
      </c>
      <c r="E23" s="442"/>
      <c r="F23" s="442"/>
      <c r="G23" s="442" t="n">
        <v>2261316656</v>
      </c>
      <c r="H23" s="442"/>
      <c r="I23" s="442"/>
      <c r="J23" s="442"/>
      <c r="K23" s="442"/>
      <c r="L23" s="442"/>
    </row>
    <row r="24" customFormat="false" ht="15" hidden="false" customHeight="false" outlineLevel="0" collapsed="false">
      <c r="A24" s="442" t="s">
        <v>4466</v>
      </c>
      <c r="B24" s="443" t="n">
        <v>41925</v>
      </c>
      <c r="C24" s="444" t="n">
        <v>41926</v>
      </c>
      <c r="D24" s="442" t="s">
        <v>4467</v>
      </c>
      <c r="E24" s="442"/>
      <c r="F24" s="442"/>
      <c r="G24" s="442" t="s">
        <v>4468</v>
      </c>
      <c r="H24" s="442"/>
      <c r="I24" s="442"/>
      <c r="J24" s="442"/>
      <c r="K24" s="442"/>
      <c r="L24" s="442"/>
    </row>
    <row r="25" customFormat="false" ht="15" hidden="false" customHeight="false" outlineLevel="0" collapsed="false">
      <c r="A25" s="442" t="s">
        <v>4469</v>
      </c>
      <c r="B25" s="443" t="n">
        <v>41978</v>
      </c>
      <c r="C25" s="444" t="n">
        <v>41943</v>
      </c>
      <c r="D25" s="442" t="s">
        <v>4470</v>
      </c>
      <c r="E25" s="442"/>
      <c r="F25" s="442"/>
      <c r="G25" s="442" t="s">
        <v>4471</v>
      </c>
      <c r="H25" s="442"/>
      <c r="I25" s="442"/>
      <c r="J25" s="442"/>
      <c r="K25" s="442"/>
      <c r="L25" s="442"/>
    </row>
    <row r="26" customFormat="false" ht="15" hidden="false" customHeight="false" outlineLevel="0" collapsed="false">
      <c r="A26" s="442" t="s">
        <v>4472</v>
      </c>
      <c r="B26" s="443" t="n">
        <v>41908</v>
      </c>
      <c r="C26" s="444" t="n">
        <v>41920</v>
      </c>
      <c r="D26" s="442" t="s">
        <v>2496</v>
      </c>
      <c r="E26" s="442"/>
      <c r="F26" s="442" t="s">
        <v>4473</v>
      </c>
      <c r="G26" s="442" t="n">
        <v>1145755888</v>
      </c>
      <c r="H26" s="442"/>
      <c r="I26" s="442"/>
      <c r="J26" s="442"/>
      <c r="K26" s="442"/>
      <c r="L26" s="442"/>
    </row>
    <row r="27" customFormat="false" ht="15" hidden="false" customHeight="false" outlineLevel="0" collapsed="false">
      <c r="A27" s="442" t="s">
        <v>3788</v>
      </c>
      <c r="B27" s="443" t="n">
        <v>41939</v>
      </c>
      <c r="C27" s="444" t="n">
        <v>41940</v>
      </c>
      <c r="D27" s="442" t="s">
        <v>4474</v>
      </c>
      <c r="E27" s="442"/>
      <c r="F27" s="442" t="s">
        <v>4475</v>
      </c>
      <c r="G27" s="442" t="n">
        <v>2261447000</v>
      </c>
      <c r="H27" s="442"/>
      <c r="I27" s="442"/>
      <c r="J27" s="442"/>
      <c r="K27" s="442"/>
      <c r="L27" s="442"/>
    </row>
    <row r="28" customFormat="false" ht="15" hidden="false" customHeight="false" outlineLevel="0" collapsed="false">
      <c r="A28" s="442" t="s">
        <v>4476</v>
      </c>
      <c r="B28" s="444" t="n">
        <v>41976</v>
      </c>
      <c r="C28" s="443"/>
      <c r="D28" s="442" t="s">
        <v>4477</v>
      </c>
      <c r="E28" s="442"/>
      <c r="F28" s="442" t="s">
        <v>4478</v>
      </c>
      <c r="G28" s="442" t="s">
        <v>4479</v>
      </c>
      <c r="H28" s="442"/>
      <c r="I28" s="442"/>
      <c r="J28" s="442"/>
      <c r="K28" s="442"/>
      <c r="L28" s="442"/>
    </row>
    <row r="29" customFormat="false" ht="15" hidden="false" customHeight="false" outlineLevel="0" collapsed="false">
      <c r="A29" s="19" t="s">
        <v>4480</v>
      </c>
      <c r="B29" s="450" t="n">
        <v>42074</v>
      </c>
      <c r="C29" s="20"/>
      <c r="D29" s="19" t="s">
        <v>4481</v>
      </c>
      <c r="E29" s="19" t="s">
        <v>4482</v>
      </c>
      <c r="F29" s="451" t="s">
        <v>4483</v>
      </c>
      <c r="G29" s="451" t="s">
        <v>4484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" hidden="false" customHeight="false" outlineLevel="0" collapsed="false">
      <c r="A30" s="442" t="s">
        <v>4485</v>
      </c>
      <c r="B30" s="444" t="n">
        <v>42012</v>
      </c>
      <c r="C30" s="443" t="n">
        <v>42017</v>
      </c>
      <c r="D30" s="442"/>
      <c r="E30" s="442"/>
      <c r="F30" s="442" t="s">
        <v>4486</v>
      </c>
      <c r="G30" s="452" t="s">
        <v>4487</v>
      </c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</row>
    <row r="31" customFormat="false" ht="15" hidden="false" customHeight="false" outlineLevel="0" collapsed="false">
      <c r="A31" s="442" t="s">
        <v>4488</v>
      </c>
      <c r="B31" s="443" t="n">
        <v>41981</v>
      </c>
      <c r="C31" s="443"/>
      <c r="D31" s="442" t="s">
        <v>2056</v>
      </c>
      <c r="E31" s="442"/>
      <c r="F31" s="442"/>
      <c r="G31" s="442" t="s">
        <v>4489</v>
      </c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</row>
    <row r="32" customFormat="false" ht="15" hidden="false" customHeight="false" outlineLevel="0" collapsed="false">
      <c r="A32" s="442" t="s">
        <v>4490</v>
      </c>
      <c r="B32" s="443" t="n">
        <v>41942</v>
      </c>
      <c r="C32" s="443" t="n">
        <v>41943</v>
      </c>
      <c r="D32" s="442" t="s">
        <v>4491</v>
      </c>
      <c r="E32" s="442"/>
      <c r="F32" s="442"/>
      <c r="G32" s="453" t="s">
        <v>4492</v>
      </c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</row>
    <row r="33" customFormat="false" ht="15" hidden="false" customHeight="false" outlineLevel="0" collapsed="false">
      <c r="A33" s="442" t="s">
        <v>4493</v>
      </c>
      <c r="B33" s="443" t="n">
        <v>41942</v>
      </c>
      <c r="C33" s="443" t="n">
        <v>41943</v>
      </c>
      <c r="D33" s="442" t="s">
        <v>4494</v>
      </c>
      <c r="E33" s="442"/>
      <c r="F33" s="442"/>
      <c r="G33" s="454" t="s">
        <v>4495</v>
      </c>
      <c r="H33" s="442"/>
      <c r="I33" s="442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</row>
    <row r="34" customFormat="false" ht="15" hidden="false" customHeight="false" outlineLevel="0" collapsed="false">
      <c r="A34" s="442" t="s">
        <v>4496</v>
      </c>
      <c r="B34" s="443" t="n">
        <v>42040</v>
      </c>
      <c r="C34" s="443"/>
      <c r="D34" s="442" t="s">
        <v>4497</v>
      </c>
      <c r="E34" s="442"/>
      <c r="F34" s="442"/>
      <c r="G34" s="455" t="s">
        <v>4498</v>
      </c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</row>
    <row r="35" customFormat="false" ht="15" hidden="false" customHeight="false" outlineLevel="0" collapsed="false">
      <c r="A35" s="442" t="s">
        <v>4499</v>
      </c>
      <c r="B35" s="443" t="n">
        <v>41942</v>
      </c>
      <c r="C35" s="443" t="n">
        <v>41943</v>
      </c>
      <c r="D35" s="442" t="s">
        <v>4500</v>
      </c>
      <c r="E35" s="442"/>
      <c r="F35" s="442"/>
      <c r="G35" s="456" t="s">
        <v>4501</v>
      </c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</row>
    <row r="36" customFormat="false" ht="15" hidden="false" customHeight="false" outlineLevel="0" collapsed="false">
      <c r="A36" s="442" t="s">
        <v>4502</v>
      </c>
      <c r="B36" s="443" t="n">
        <v>41942</v>
      </c>
      <c r="C36" s="443" t="n">
        <v>41943</v>
      </c>
      <c r="D36" s="442" t="s">
        <v>4503</v>
      </c>
      <c r="E36" s="442"/>
      <c r="F36" s="442"/>
      <c r="G36" s="457" t="s">
        <v>4504</v>
      </c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</row>
    <row r="37" customFormat="false" ht="15" hidden="false" customHeight="false" outlineLevel="0" collapsed="false">
      <c r="A37" s="19" t="s">
        <v>4505</v>
      </c>
      <c r="B37" s="20" t="n">
        <v>42040</v>
      </c>
      <c r="C37" s="20"/>
      <c r="D37" s="19" t="s">
        <v>3349</v>
      </c>
      <c r="E37" s="19" t="s">
        <v>4506</v>
      </c>
      <c r="F37" s="19"/>
      <c r="G37" s="458" t="s">
        <v>4507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" hidden="false" customHeight="false" outlineLevel="0" collapsed="false">
      <c r="A38" s="442" t="s">
        <v>4508</v>
      </c>
      <c r="B38" s="443" t="n">
        <v>41942</v>
      </c>
      <c r="C38" s="443" t="n">
        <v>41943</v>
      </c>
      <c r="D38" s="442" t="s">
        <v>942</v>
      </c>
      <c r="E38" s="442"/>
      <c r="F38" s="442"/>
      <c r="G38" s="447" t="s">
        <v>4509</v>
      </c>
      <c r="H38" s="442"/>
      <c r="I38" s="442"/>
      <c r="J38" s="442"/>
      <c r="K38" s="442"/>
      <c r="L38" s="442"/>
    </row>
    <row r="39" customFormat="false" ht="15" hidden="false" customHeight="false" outlineLevel="0" collapsed="false">
      <c r="A39" s="442" t="s">
        <v>4510</v>
      </c>
      <c r="B39" s="443" t="n">
        <v>41925</v>
      </c>
      <c r="C39" s="443" t="n">
        <v>41926</v>
      </c>
      <c r="D39" s="442" t="s">
        <v>4511</v>
      </c>
      <c r="E39" s="442"/>
      <c r="F39" s="442"/>
      <c r="G39" s="459" t="s">
        <v>4512</v>
      </c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</row>
    <row r="40" customFormat="false" ht="15" hidden="false" customHeight="false" outlineLevel="0" collapsed="false">
      <c r="A40" s="442" t="s">
        <v>4513</v>
      </c>
      <c r="B40" s="443" t="n">
        <v>41925</v>
      </c>
      <c r="C40" s="443" t="n">
        <v>41926</v>
      </c>
      <c r="D40" s="442" t="s">
        <v>2157</v>
      </c>
      <c r="E40" s="442"/>
      <c r="F40" s="442"/>
      <c r="G40" s="460" t="s">
        <v>4514</v>
      </c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</row>
    <row r="41" customFormat="false" ht="15" hidden="false" customHeight="false" outlineLevel="0" collapsed="false">
      <c r="A41" s="15" t="s">
        <v>4515</v>
      </c>
      <c r="B41" s="16" t="n">
        <v>42040</v>
      </c>
      <c r="C41" s="16"/>
      <c r="D41" s="15" t="s">
        <v>4516</v>
      </c>
      <c r="E41" s="15"/>
      <c r="F41" s="15" t="s">
        <v>4517</v>
      </c>
      <c r="G41" s="461" t="s">
        <v>4518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442" t="s">
        <v>4519</v>
      </c>
      <c r="B42" s="443" t="n">
        <v>41925</v>
      </c>
      <c r="C42" s="442"/>
      <c r="D42" s="442" t="s">
        <v>4520</v>
      </c>
      <c r="E42" s="442"/>
      <c r="F42" s="442"/>
      <c r="G42" s="462" t="s">
        <v>3825</v>
      </c>
      <c r="H42" s="442"/>
      <c r="I42" s="442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</row>
    <row r="43" customFormat="false" ht="15" hidden="false" customHeight="false" outlineLevel="0" collapsed="false">
      <c r="A43" s="442" t="s">
        <v>4521</v>
      </c>
      <c r="B43" s="443" t="n">
        <v>41942</v>
      </c>
      <c r="C43" s="443" t="n">
        <v>41943</v>
      </c>
      <c r="D43" s="442" t="s">
        <v>4522</v>
      </c>
      <c r="E43" s="442"/>
      <c r="F43" s="442"/>
      <c r="G43" s="463" t="s">
        <v>4523</v>
      </c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</row>
    <row r="44" customFormat="false" ht="15" hidden="false" customHeight="false" outlineLevel="0" collapsed="false">
      <c r="A44" s="2" t="s">
        <v>4524</v>
      </c>
      <c r="B44" s="10" t="n">
        <v>41982</v>
      </c>
      <c r="C44" s="10" t="n">
        <v>41983</v>
      </c>
      <c r="D44" s="2" t="s">
        <v>942</v>
      </c>
      <c r="G44" s="464" t="s">
        <v>4525</v>
      </c>
    </row>
    <row r="45" customFormat="false" ht="15" hidden="false" customHeight="false" outlineLevel="0" collapsed="false">
      <c r="A45" s="15" t="s">
        <v>4526</v>
      </c>
      <c r="B45" s="16" t="n">
        <v>42012</v>
      </c>
      <c r="C45" s="15"/>
      <c r="D45" s="15" t="s">
        <v>4527</v>
      </c>
      <c r="E45" s="15"/>
      <c r="F45" s="15"/>
      <c r="G45" s="465" t="s">
        <v>4528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2" t="s">
        <v>3768</v>
      </c>
      <c r="B46" s="10" t="n">
        <v>41926</v>
      </c>
      <c r="C46" s="10" t="n">
        <v>41927</v>
      </c>
      <c r="D46" s="2" t="s">
        <v>4529</v>
      </c>
      <c r="G46" s="434" t="s">
        <v>3770</v>
      </c>
    </row>
    <row r="47" customFormat="false" ht="15" hidden="false" customHeight="false" outlineLevel="0" collapsed="false">
      <c r="A47" s="2" t="s">
        <v>4530</v>
      </c>
      <c r="B47" s="10" t="n">
        <v>41982</v>
      </c>
      <c r="G47" s="17" t="s">
        <v>4531</v>
      </c>
    </row>
    <row r="48" customFormat="false" ht="15" hidden="false" customHeight="false" outlineLevel="0" collapsed="false">
      <c r="A48" s="2" t="s">
        <v>2445</v>
      </c>
      <c r="B48" s="10" t="n">
        <v>41982</v>
      </c>
      <c r="C48" s="10" t="n">
        <v>41983</v>
      </c>
      <c r="D48" s="2" t="s">
        <v>4532</v>
      </c>
      <c r="G48" s="466" t="s">
        <v>4533</v>
      </c>
    </row>
    <row r="49" customFormat="false" ht="15" hidden="false" customHeight="false" outlineLevel="0" collapsed="false">
      <c r="A49" s="2" t="s">
        <v>4534</v>
      </c>
    </row>
    <row r="50" customFormat="false" ht="15" hidden="false" customHeight="false" outlineLevel="0" collapsed="false">
      <c r="A50" s="2" t="s">
        <v>4535</v>
      </c>
    </row>
    <row r="51" customFormat="false" ht="15" hidden="false" customHeight="false" outlineLevel="0" collapsed="false">
      <c r="A51" s="2" t="s">
        <v>4536</v>
      </c>
    </row>
    <row r="52" customFormat="false" ht="15" hidden="false" customHeight="false" outlineLevel="0" collapsed="false">
      <c r="A52" s="2" t="s">
        <v>4537</v>
      </c>
      <c r="G52" s="269" t="s">
        <v>4538</v>
      </c>
    </row>
    <row r="53" customFormat="false" ht="15" hidden="false" customHeight="false" outlineLevel="0" collapsed="false">
      <c r="A53" s="2" t="s">
        <v>4539</v>
      </c>
    </row>
    <row r="54" customFormat="false" ht="15" hidden="false" customHeight="false" outlineLevel="0" collapsed="false">
      <c r="A54" s="2" t="s">
        <v>4540</v>
      </c>
      <c r="B54" s="10" t="n">
        <v>42020</v>
      </c>
      <c r="D54" s="2" t="s">
        <v>4541</v>
      </c>
      <c r="F54" s="2" t="s">
        <v>4542</v>
      </c>
      <c r="G54" s="467" t="s">
        <v>4543</v>
      </c>
    </row>
    <row r="55" customFormat="false" ht="15" hidden="false" customHeight="false" outlineLevel="0" collapsed="false">
      <c r="A55" s="2" t="s">
        <v>4544</v>
      </c>
      <c r="G55" s="204" t="s">
        <v>4545</v>
      </c>
    </row>
    <row r="56" customFormat="false" ht="15" hidden="false" customHeight="false" outlineLevel="0" collapsed="false">
      <c r="A56" s="2" t="s">
        <v>4546</v>
      </c>
      <c r="B56" s="10" t="n">
        <v>42033</v>
      </c>
      <c r="C56" s="10"/>
      <c r="D56" s="2" t="s">
        <v>3222</v>
      </c>
      <c r="F56" s="2" t="s">
        <v>4547</v>
      </c>
      <c r="G56" s="123" t="n">
        <v>9214337320</v>
      </c>
    </row>
    <row r="57" customFormat="false" ht="15" hidden="false" customHeight="false" outlineLevel="0" collapsed="false">
      <c r="A57" s="2" t="s">
        <v>4548</v>
      </c>
      <c r="G57" s="468" t="s">
        <v>4549</v>
      </c>
    </row>
    <row r="58" customFormat="false" ht="15" hidden="false" customHeight="false" outlineLevel="0" collapsed="false">
      <c r="A58" s="2" t="s">
        <v>4550</v>
      </c>
      <c r="B58" s="10" t="n">
        <v>42033</v>
      </c>
      <c r="D58" s="2" t="s">
        <v>942</v>
      </c>
      <c r="F58" s="2" t="s">
        <v>4551</v>
      </c>
      <c r="G58" s="2" t="s">
        <v>4552</v>
      </c>
    </row>
    <row r="59" customFormat="false" ht="15" hidden="false" customHeight="false" outlineLevel="0" collapsed="false">
      <c r="A59" s="15" t="s">
        <v>4553</v>
      </c>
      <c r="B59" s="16" t="n">
        <v>42061</v>
      </c>
      <c r="C59" s="15"/>
      <c r="D59" s="15" t="s">
        <v>4554</v>
      </c>
      <c r="E59" s="15" t="s">
        <v>4555</v>
      </c>
      <c r="F59" s="15" t="s">
        <v>4556</v>
      </c>
      <c r="G59" s="15" t="s">
        <v>4557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2" t="s">
        <v>4558</v>
      </c>
      <c r="B60" s="10" t="n">
        <v>42033</v>
      </c>
      <c r="C60" s="10"/>
      <c r="D60" s="2" t="s">
        <v>3222</v>
      </c>
      <c r="F60" s="2" t="s">
        <v>4559</v>
      </c>
      <c r="G60" s="2" t="s">
        <v>4560</v>
      </c>
    </row>
    <row r="61" customFormat="false" ht="15" hidden="false" customHeight="false" outlineLevel="0" collapsed="false">
      <c r="A61" s="2" t="s">
        <v>4561</v>
      </c>
      <c r="B61" s="10" t="n">
        <v>42012</v>
      </c>
      <c r="D61" s="2" t="s">
        <v>4562</v>
      </c>
      <c r="E61" s="2" t="s">
        <v>4563</v>
      </c>
      <c r="F61" s="2" t="s">
        <v>4564</v>
      </c>
      <c r="G61" s="2" t="s">
        <v>4565</v>
      </c>
    </row>
    <row r="62" customFormat="false" ht="15" hidden="false" customHeight="false" outlineLevel="0" collapsed="false">
      <c r="A62" s="19" t="s">
        <v>4566</v>
      </c>
      <c r="B62" s="20" t="n">
        <v>42033</v>
      </c>
      <c r="C62" s="20" t="n">
        <v>42033</v>
      </c>
      <c r="D62" s="19" t="s">
        <v>4567</v>
      </c>
      <c r="E62" s="19" t="s">
        <v>827</v>
      </c>
      <c r="F62" s="19"/>
      <c r="G62" s="19" t="s">
        <v>4568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" hidden="false" customHeight="false" outlineLevel="0" collapsed="false">
      <c r="A63" s="19" t="s">
        <v>4569</v>
      </c>
      <c r="B63" s="20" t="n">
        <v>42061</v>
      </c>
      <c r="C63" s="19" t="s">
        <v>4570</v>
      </c>
      <c r="D63" s="19" t="s">
        <v>4571</v>
      </c>
      <c r="E63" s="19" t="s">
        <v>827</v>
      </c>
      <c r="F63" s="19" t="s">
        <v>4572</v>
      </c>
      <c r="G63" s="19" t="s">
        <v>4573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" hidden="false" customHeight="false" outlineLevel="0" collapsed="false">
      <c r="A64" s="15" t="s">
        <v>4574</v>
      </c>
      <c r="B64" s="16" t="n">
        <v>41982</v>
      </c>
      <c r="C64" s="16" t="n">
        <v>41983</v>
      </c>
      <c r="D64" s="15" t="s">
        <v>4575</v>
      </c>
      <c r="E64" s="15" t="s">
        <v>4576</v>
      </c>
      <c r="F64" s="15"/>
      <c r="G64" s="15" t="n">
        <v>9839550026</v>
      </c>
      <c r="H64" s="15" t="s">
        <v>3907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5" hidden="false" customHeight="false" outlineLevel="0" collapsed="false">
      <c r="A65" s="321" t="s">
        <v>4577</v>
      </c>
      <c r="B65" s="323" t="s">
        <v>3835</v>
      </c>
      <c r="C65" s="323"/>
      <c r="D65" s="323" t="s">
        <v>4446</v>
      </c>
      <c r="E65" s="323"/>
      <c r="F65" s="323"/>
      <c r="G65" s="323" t="s">
        <v>4578</v>
      </c>
      <c r="H65" s="323"/>
      <c r="I65" s="323"/>
      <c r="J65" s="323"/>
    </row>
    <row r="66" customFormat="false" ht="15" hidden="false" customHeight="false" outlineLevel="0" collapsed="false">
      <c r="A66" s="323" t="s">
        <v>4579</v>
      </c>
      <c r="B66" s="323" t="s">
        <v>4580</v>
      </c>
      <c r="C66" s="323"/>
      <c r="D66" s="323" t="s">
        <v>4581</v>
      </c>
      <c r="E66" s="323" t="s">
        <v>4582</v>
      </c>
      <c r="F66" s="323"/>
      <c r="G66" s="323"/>
      <c r="H66" s="323"/>
      <c r="I66" s="323"/>
      <c r="J66" s="323"/>
      <c r="K66" s="323"/>
    </row>
    <row r="67" customFormat="false" ht="15" hidden="false" customHeight="false" outlineLevel="0" collapsed="false">
      <c r="A67" s="321" t="s">
        <v>4583</v>
      </c>
      <c r="B67" s="323" t="s">
        <v>3835</v>
      </c>
      <c r="C67" s="323"/>
      <c r="D67" s="323" t="s">
        <v>4449</v>
      </c>
      <c r="E67" s="323"/>
      <c r="F67" s="323"/>
      <c r="G67" s="323" t="s">
        <v>4584</v>
      </c>
      <c r="H67" s="323"/>
      <c r="I67" s="323"/>
      <c r="J67" s="323"/>
    </row>
    <row r="68" customFormat="false" ht="15" hidden="false" customHeight="false" outlineLevel="0" collapsed="false">
      <c r="A68" s="15" t="s">
        <v>4585</v>
      </c>
      <c r="B68" s="436" t="n">
        <v>41942</v>
      </c>
      <c r="C68" s="15"/>
      <c r="D68" s="15" t="s">
        <v>4586</v>
      </c>
      <c r="E68" s="15"/>
      <c r="F68" s="15"/>
      <c r="G68" s="469" t="s">
        <v>4587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5" hidden="false" customHeight="false" outlineLevel="0" collapsed="false">
      <c r="A69" s="15" t="s">
        <v>4588</v>
      </c>
      <c r="B69" s="16" t="n">
        <v>41977</v>
      </c>
      <c r="C69" s="15"/>
      <c r="D69" s="15" t="s">
        <v>4589</v>
      </c>
      <c r="E69" s="15"/>
      <c r="F69" s="15" t="s">
        <v>4590</v>
      </c>
      <c r="G69" s="15" t="s">
        <v>4591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15" t="s">
        <v>4592</v>
      </c>
      <c r="B70" s="16" t="n">
        <v>41940</v>
      </c>
      <c r="C70" s="16" t="n">
        <v>41940</v>
      </c>
      <c r="D70" s="15" t="s">
        <v>4593</v>
      </c>
      <c r="E70" s="15"/>
      <c r="F70" s="15"/>
      <c r="G70" s="470" t="s">
        <v>4594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15" t="s">
        <v>4595</v>
      </c>
      <c r="B71" s="16" t="n">
        <v>41920</v>
      </c>
      <c r="C71" s="436"/>
      <c r="D71" s="15" t="s">
        <v>4596</v>
      </c>
      <c r="E71" s="15"/>
      <c r="F71" s="15"/>
      <c r="G71" s="15" t="s">
        <v>4597</v>
      </c>
      <c r="H71" s="32" t="s">
        <v>4598</v>
      </c>
      <c r="I71" s="15" t="s">
        <v>831</v>
      </c>
      <c r="J71" s="15"/>
      <c r="K71" s="15"/>
      <c r="L71" s="442"/>
    </row>
    <row r="72" customFormat="false" ht="15" hidden="false" customHeight="false" outlineLevel="0" collapsed="false">
      <c r="A72" s="15" t="s">
        <v>4599</v>
      </c>
      <c r="B72" s="15" t="s">
        <v>4600</v>
      </c>
      <c r="C72" s="15"/>
      <c r="D72" s="15" t="s">
        <v>151</v>
      </c>
      <c r="E72" s="15"/>
      <c r="F72" s="15"/>
      <c r="G72" s="15" t="s">
        <v>4601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5" hidden="false" customHeight="false" outlineLevel="0" collapsed="false">
      <c r="A73" s="15" t="s">
        <v>4602</v>
      </c>
      <c r="B73" s="16" t="n">
        <v>41920</v>
      </c>
      <c r="C73" s="436"/>
      <c r="D73" s="15" t="s">
        <v>4603</v>
      </c>
      <c r="E73" s="15"/>
      <c r="F73" s="15" t="s">
        <v>4604</v>
      </c>
      <c r="G73" s="15" t="n">
        <v>8285145863</v>
      </c>
      <c r="H73" s="15"/>
      <c r="I73" s="15"/>
      <c r="J73" s="15"/>
      <c r="K73" s="15"/>
      <c r="L73" s="15"/>
    </row>
    <row r="74" customFormat="false" ht="15" hidden="false" customHeight="false" outlineLevel="0" collapsed="false">
      <c r="A74" s="15" t="s">
        <v>4605</v>
      </c>
      <c r="B74" s="16" t="n">
        <v>41978</v>
      </c>
      <c r="C74" s="16"/>
      <c r="D74" s="15" t="s">
        <v>827</v>
      </c>
      <c r="E74" s="15" t="s">
        <v>1107</v>
      </c>
      <c r="F74" s="15" t="s">
        <v>4606</v>
      </c>
      <c r="G74" s="15" t="s">
        <v>4607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5" hidden="false" customHeight="false" outlineLevel="0" collapsed="false">
      <c r="A75" s="15" t="s">
        <v>4608</v>
      </c>
      <c r="B75" s="16" t="n">
        <v>41978</v>
      </c>
      <c r="C75" s="15"/>
      <c r="D75" s="15" t="s">
        <v>163</v>
      </c>
      <c r="E75" s="15" t="s">
        <v>1107</v>
      </c>
      <c r="F75" s="15" t="s">
        <v>4609</v>
      </c>
      <c r="G75" s="15" t="s">
        <v>4610</v>
      </c>
      <c r="H75" s="15"/>
      <c r="I75" s="15" t="s">
        <v>831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15" t="s">
        <v>4611</v>
      </c>
      <c r="B76" s="16" t="n">
        <v>41976</v>
      </c>
      <c r="C76" s="16"/>
      <c r="D76" s="15" t="s">
        <v>4398</v>
      </c>
      <c r="E76" s="15" t="s">
        <v>4612</v>
      </c>
      <c r="F76" s="15" t="s">
        <v>4613</v>
      </c>
      <c r="G76" s="15" t="n">
        <v>9984403442</v>
      </c>
      <c r="H76" s="15" t="s">
        <v>4614</v>
      </c>
      <c r="I76" s="15" t="s">
        <v>831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2.75" hidden="false" customHeight="true" outlineLevel="0" collapsed="false">
      <c r="A77" s="471" t="s">
        <v>3899</v>
      </c>
      <c r="B77" s="10" t="n">
        <v>41976</v>
      </c>
      <c r="C77" s="10" t="n">
        <v>41977</v>
      </c>
      <c r="D77" s="2" t="s">
        <v>2157</v>
      </c>
      <c r="G77" s="472" t="s">
        <v>4615</v>
      </c>
    </row>
    <row r="78" customFormat="false" ht="15" hidden="false" customHeight="false" outlineLevel="0" collapsed="false">
      <c r="A78" s="2" t="s">
        <v>4616</v>
      </c>
      <c r="B78" s="10" t="n">
        <v>41981</v>
      </c>
      <c r="D78" s="2" t="s">
        <v>4617</v>
      </c>
      <c r="G78" s="473" t="s">
        <v>4618</v>
      </c>
    </row>
    <row r="79" customFormat="false" ht="15" hidden="false" customHeight="false" outlineLevel="0" collapsed="false">
      <c r="A79" s="2" t="s">
        <v>4619</v>
      </c>
    </row>
    <row r="80" customFormat="false" ht="15" hidden="false" customHeight="false" outlineLevel="0" collapsed="false">
      <c r="A80" s="2" t="s">
        <v>4620</v>
      </c>
      <c r="B80" s="10" t="n">
        <v>42074</v>
      </c>
      <c r="C80" s="10"/>
      <c r="D80" s="2" t="s">
        <v>827</v>
      </c>
      <c r="G80" s="474" t="s">
        <v>4621</v>
      </c>
    </row>
    <row r="81" customFormat="false" ht="15" hidden="false" customHeight="false" outlineLevel="0" collapsed="false">
      <c r="A81" s="2" t="s">
        <v>4622</v>
      </c>
    </row>
    <row r="82" customFormat="false" ht="15" hidden="false" customHeight="false" outlineLevel="0" collapsed="false">
      <c r="A82" s="2" t="s">
        <v>4623</v>
      </c>
      <c r="G82" s="475" t="s">
        <v>4624</v>
      </c>
    </row>
    <row r="83" customFormat="false" ht="15" hidden="false" customHeight="false" outlineLevel="0" collapsed="false">
      <c r="A83" s="3" t="s">
        <v>4625</v>
      </c>
      <c r="B83" s="10" t="n">
        <v>41978</v>
      </c>
      <c r="D83" s="2" t="s">
        <v>4626</v>
      </c>
      <c r="G83" s="476" t="s">
        <v>4627</v>
      </c>
    </row>
    <row r="84" customFormat="false" ht="15" hidden="false" customHeight="false" outlineLevel="0" collapsed="false">
      <c r="A84" s="2" t="s">
        <v>4628</v>
      </c>
      <c r="B84" s="10" t="n">
        <v>42026</v>
      </c>
      <c r="C84" s="10" t="n">
        <v>42013</v>
      </c>
      <c r="D84" s="2" t="s">
        <v>4629</v>
      </c>
      <c r="F84" s="2" t="s">
        <v>4630</v>
      </c>
      <c r="G84" s="2" t="n">
        <v>9881742929</v>
      </c>
      <c r="H84" s="2" t="s">
        <v>4631</v>
      </c>
    </row>
    <row r="85" customFormat="false" ht="15" hidden="false" customHeight="false" outlineLevel="0" collapsed="false">
      <c r="A85" s="2" t="s">
        <v>4632</v>
      </c>
      <c r="B85" s="10" t="n">
        <v>41982</v>
      </c>
      <c r="C85" s="10" t="n">
        <v>41980</v>
      </c>
      <c r="D85" s="2" t="s">
        <v>3727</v>
      </c>
      <c r="F85" s="2" t="s">
        <v>4633</v>
      </c>
      <c r="G85" s="2" t="s">
        <v>4634</v>
      </c>
      <c r="H85" s="2" t="s">
        <v>4635</v>
      </c>
    </row>
    <row r="86" customFormat="false" ht="15" hidden="false" customHeight="false" outlineLevel="0" collapsed="false">
      <c r="A86" s="2" t="s">
        <v>4636</v>
      </c>
      <c r="B86" s="10" t="n">
        <v>42033</v>
      </c>
      <c r="C86" s="10"/>
      <c r="D86" s="2" t="s">
        <v>4637</v>
      </c>
      <c r="G86" s="2" t="s">
        <v>4638</v>
      </c>
      <c r="H86" s="2" t="s">
        <v>4639</v>
      </c>
    </row>
    <row r="87" customFormat="false" ht="15" hidden="false" customHeight="false" outlineLevel="0" collapsed="false">
      <c r="A87" s="477" t="s">
        <v>4640</v>
      </c>
      <c r="B87" s="478" t="n">
        <v>41982</v>
      </c>
      <c r="C87" s="477"/>
      <c r="D87" s="477" t="s">
        <v>3349</v>
      </c>
      <c r="E87" s="477"/>
      <c r="F87" s="477" t="s">
        <v>4641</v>
      </c>
      <c r="G87" s="477" t="s">
        <v>4642</v>
      </c>
      <c r="H87" s="477" t="s">
        <v>4643</v>
      </c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</row>
    <row r="88" customFormat="false" ht="15" hidden="false" customHeight="false" outlineLevel="0" collapsed="false">
      <c r="A88" s="2" t="s">
        <v>4644</v>
      </c>
      <c r="B88" s="10" t="n">
        <v>42020</v>
      </c>
      <c r="C88" s="10"/>
      <c r="D88" s="2" t="s">
        <v>2157</v>
      </c>
      <c r="F88" s="2" t="s">
        <v>4645</v>
      </c>
      <c r="G88" s="2" t="s">
        <v>4646</v>
      </c>
      <c r="H88" s="2" t="s">
        <v>4647</v>
      </c>
    </row>
    <row r="89" customFormat="false" ht="15" hidden="false" customHeight="false" outlineLevel="0" collapsed="false">
      <c r="A89" s="19" t="s">
        <v>4648</v>
      </c>
      <c r="B89" s="20" t="n">
        <v>42046</v>
      </c>
      <c r="C89" s="20"/>
      <c r="D89" s="19" t="s">
        <v>4649</v>
      </c>
      <c r="E89" s="19" t="s">
        <v>827</v>
      </c>
      <c r="F89" s="19" t="s">
        <v>4650</v>
      </c>
      <c r="G89" s="479" t="s">
        <v>4651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" hidden="false" customHeight="false" outlineLevel="0" collapsed="false">
      <c r="A90" s="2" t="s">
        <v>4652</v>
      </c>
      <c r="B90" s="10"/>
      <c r="G90" s="346"/>
    </row>
    <row r="91" customFormat="false" ht="15" hidden="false" customHeight="false" outlineLevel="0" collapsed="false">
      <c r="A91" s="15" t="s">
        <v>4653</v>
      </c>
      <c r="B91" s="16" t="n">
        <v>42039</v>
      </c>
      <c r="C91" s="16"/>
      <c r="D91" s="15" t="s">
        <v>151</v>
      </c>
      <c r="E91" s="15" t="s">
        <v>827</v>
      </c>
      <c r="F91" s="480" t="s">
        <v>4654</v>
      </c>
      <c r="G91" s="480" t="s">
        <v>4655</v>
      </c>
      <c r="H91" s="481" t="s">
        <v>4656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5" hidden="false" customHeight="false" outlineLevel="0" collapsed="false">
      <c r="A92" s="2" t="s">
        <v>4657</v>
      </c>
      <c r="B92" s="10" t="n">
        <v>42020</v>
      </c>
      <c r="D92" s="2" t="s">
        <v>4658</v>
      </c>
      <c r="G92" s="17" t="s">
        <v>4659</v>
      </c>
    </row>
    <row r="93" customFormat="false" ht="15" hidden="false" customHeight="false" outlineLevel="0" collapsed="false">
      <c r="A93" s="477" t="s">
        <v>4660</v>
      </c>
      <c r="B93" s="478" t="n">
        <v>42020</v>
      </c>
      <c r="C93" s="477"/>
      <c r="D93" s="477" t="s">
        <v>4661</v>
      </c>
      <c r="E93" s="477" t="s">
        <v>831</v>
      </c>
      <c r="F93" s="477" t="s">
        <v>4662</v>
      </c>
      <c r="G93" s="482" t="n">
        <v>7728897593</v>
      </c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477"/>
      <c r="S93" s="477"/>
      <c r="T93" s="477"/>
      <c r="U93" s="477"/>
      <c r="V93" s="477"/>
      <c r="W93" s="477"/>
      <c r="X93" s="477"/>
      <c r="Y93" s="477"/>
      <c r="Z93" s="477"/>
    </row>
    <row r="94" customFormat="false" ht="15" hidden="false" customHeight="false" outlineLevel="0" collapsed="false">
      <c r="A94" s="2" t="s">
        <v>4663</v>
      </c>
      <c r="D94" s="2" t="s">
        <v>3349</v>
      </c>
      <c r="F94" s="2" t="s">
        <v>4664</v>
      </c>
      <c r="G94" s="123" t="s">
        <v>4665</v>
      </c>
    </row>
    <row r="95" customFormat="false" ht="15" hidden="false" customHeight="false" outlineLevel="0" collapsed="false">
      <c r="A95" s="15" t="s">
        <v>4666</v>
      </c>
      <c r="B95" s="16" t="n">
        <v>42012</v>
      </c>
      <c r="C95" s="15"/>
      <c r="D95" s="15" t="s">
        <v>4667</v>
      </c>
      <c r="E95" s="15" t="s">
        <v>2496</v>
      </c>
      <c r="F95" s="15"/>
      <c r="G95" s="15" t="s">
        <v>4668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483" t="s">
        <v>4669</v>
      </c>
      <c r="B96" s="484" t="n">
        <v>42012</v>
      </c>
      <c r="C96" s="483"/>
      <c r="D96" s="483" t="s">
        <v>827</v>
      </c>
      <c r="E96" s="483" t="s">
        <v>4670</v>
      </c>
      <c r="F96" s="483"/>
      <c r="G96" s="483" t="s">
        <v>4671</v>
      </c>
      <c r="H96" s="483"/>
      <c r="I96" s="483"/>
      <c r="J96" s="483"/>
      <c r="K96" s="483"/>
      <c r="L96" s="483"/>
      <c r="M96" s="483"/>
      <c r="N96" s="483"/>
      <c r="O96" s="483"/>
      <c r="P96" s="483"/>
      <c r="Q96" s="483"/>
      <c r="R96" s="483"/>
      <c r="S96" s="483"/>
      <c r="T96" s="483"/>
      <c r="U96" s="483"/>
      <c r="V96" s="483"/>
      <c r="W96" s="483"/>
      <c r="X96" s="483"/>
      <c r="Y96" s="483"/>
      <c r="Z96" s="483"/>
    </row>
    <row r="97" customFormat="false" ht="15" hidden="false" customHeight="false" outlineLevel="0" collapsed="false">
      <c r="A97" s="437" t="s">
        <v>4672</v>
      </c>
      <c r="B97" s="438" t="n">
        <v>42012</v>
      </c>
      <c r="C97" s="438" t="n">
        <v>42012</v>
      </c>
      <c r="D97" s="437" t="s">
        <v>827</v>
      </c>
      <c r="E97" s="437" t="s">
        <v>4673</v>
      </c>
      <c r="F97" s="437"/>
      <c r="G97" s="437" t="s">
        <v>4674</v>
      </c>
      <c r="H97" s="437"/>
      <c r="I97" s="437"/>
      <c r="J97" s="437"/>
      <c r="K97" s="437"/>
      <c r="L97" s="437"/>
      <c r="M97" s="437"/>
      <c r="N97" s="437"/>
      <c r="O97" s="437"/>
      <c r="P97" s="437"/>
      <c r="Q97" s="437"/>
      <c r="R97" s="437"/>
      <c r="S97" s="437"/>
      <c r="T97" s="437"/>
      <c r="U97" s="437"/>
      <c r="V97" s="437"/>
      <c r="W97" s="437"/>
      <c r="X97" s="437"/>
      <c r="Y97" s="437"/>
      <c r="Z97" s="437"/>
    </row>
    <row r="98" customFormat="false" ht="15" hidden="false" customHeight="false" outlineLevel="0" collapsed="false">
      <c r="A98" s="15" t="s">
        <v>4521</v>
      </c>
      <c r="B98" s="16" t="n">
        <v>42012</v>
      </c>
      <c r="C98" s="15"/>
      <c r="D98" s="15" t="s">
        <v>4593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5" hidden="false" customHeight="false" outlineLevel="0" collapsed="false">
      <c r="A99" s="2" t="s">
        <v>4675</v>
      </c>
      <c r="B99" s="10" t="n">
        <v>42040</v>
      </c>
      <c r="D99" s="2" t="s">
        <v>827</v>
      </c>
      <c r="E99" s="2" t="s">
        <v>4676</v>
      </c>
      <c r="F99" s="2" t="s">
        <v>4677</v>
      </c>
      <c r="G99" s="4" t="s">
        <v>4678</v>
      </c>
    </row>
    <row r="100" customFormat="false" ht="15" hidden="false" customHeight="false" outlineLevel="0" collapsed="false">
      <c r="A100" s="15" t="s">
        <v>4679</v>
      </c>
      <c r="B100" s="16" t="n">
        <v>42025</v>
      </c>
      <c r="C100" s="16"/>
      <c r="D100" s="15" t="s">
        <v>4680</v>
      </c>
      <c r="E100" s="15" t="s">
        <v>827</v>
      </c>
      <c r="F100" s="15" t="s">
        <v>4681</v>
      </c>
      <c r="G100" s="485" t="s">
        <v>4682</v>
      </c>
      <c r="H100" s="15" t="s">
        <v>4683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5" hidden="false" customHeight="false" outlineLevel="0" collapsed="false">
      <c r="A101" s="2" t="s">
        <v>4684</v>
      </c>
      <c r="B101" s="10" t="n">
        <v>42041</v>
      </c>
      <c r="C101" s="10"/>
      <c r="D101" s="2" t="s">
        <v>3222</v>
      </c>
      <c r="F101" s="2" t="s">
        <v>4685</v>
      </c>
      <c r="G101" s="486" t="s">
        <v>4686</v>
      </c>
    </row>
    <row r="102" customFormat="false" ht="15" hidden="false" customHeight="false" outlineLevel="0" collapsed="false">
      <c r="A102" s="3" t="s">
        <v>4687</v>
      </c>
      <c r="D102" s="2" t="s">
        <v>4688</v>
      </c>
    </row>
    <row r="103" customFormat="false" ht="15" hidden="false" customHeight="false" outlineLevel="0" collapsed="false">
      <c r="A103" s="15" t="s">
        <v>4689</v>
      </c>
      <c r="B103" s="16" t="n">
        <v>42025</v>
      </c>
      <c r="C103" s="16"/>
      <c r="D103" s="15" t="s">
        <v>2056</v>
      </c>
      <c r="E103" s="15"/>
      <c r="F103" s="15" t="s">
        <v>4690</v>
      </c>
      <c r="G103" s="487" t="s">
        <v>4691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5" hidden="false" customHeight="false" outlineLevel="0" collapsed="false">
      <c r="A104" s="15" t="s">
        <v>4588</v>
      </c>
      <c r="B104" s="16" t="n">
        <v>42025</v>
      </c>
      <c r="C104" s="15"/>
      <c r="D104" s="15" t="s">
        <v>4692</v>
      </c>
      <c r="E104" s="15" t="s">
        <v>827</v>
      </c>
      <c r="F104" s="15" t="s">
        <v>4693</v>
      </c>
      <c r="G104" s="15" t="n">
        <v>9956331222</v>
      </c>
      <c r="H104" s="15" t="s">
        <v>4694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5" hidden="false" customHeight="false" outlineLevel="0" collapsed="false">
      <c r="A105" s="15" t="s">
        <v>4561</v>
      </c>
      <c r="B105" s="16" t="n">
        <v>42039</v>
      </c>
      <c r="C105" s="16" t="n">
        <v>42040</v>
      </c>
      <c r="D105" s="15" t="s">
        <v>2056</v>
      </c>
      <c r="E105" s="15" t="s">
        <v>827</v>
      </c>
      <c r="F105" s="15" t="s">
        <v>4695</v>
      </c>
      <c r="G105" s="15" t="s">
        <v>4696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5" hidden="false" customHeight="false" outlineLevel="0" collapsed="false">
      <c r="A106" s="15" t="s">
        <v>4697</v>
      </c>
      <c r="B106" s="16" t="n">
        <v>42033</v>
      </c>
      <c r="C106" s="15"/>
      <c r="D106" s="15" t="s">
        <v>3222</v>
      </c>
      <c r="E106" s="15" t="s">
        <v>827</v>
      </c>
      <c r="F106" s="15" t="s">
        <v>4698</v>
      </c>
      <c r="G106" s="15" t="n">
        <v>9565931903</v>
      </c>
      <c r="H106" s="15" t="s">
        <v>4699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5" hidden="false" customHeight="false" outlineLevel="0" collapsed="false">
      <c r="A107" s="2" t="s">
        <v>4700</v>
      </c>
      <c r="B107" s="2" t="s">
        <v>4701</v>
      </c>
      <c r="G107" s="2" t="s">
        <v>4702</v>
      </c>
    </row>
    <row r="108" customFormat="false" ht="15" hidden="false" customHeight="false" outlineLevel="0" collapsed="false">
      <c r="A108" s="19" t="s">
        <v>4703</v>
      </c>
      <c r="B108" s="20" t="n">
        <v>42046</v>
      </c>
      <c r="C108" s="20" t="n">
        <v>42088</v>
      </c>
      <c r="D108" s="19" t="s">
        <v>4704</v>
      </c>
      <c r="E108" s="19" t="s">
        <v>4705</v>
      </c>
      <c r="F108" s="19"/>
      <c r="G108" s="19" t="s">
        <v>4706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" hidden="false" customHeight="false" outlineLevel="0" collapsed="false">
      <c r="A109" s="19" t="s">
        <v>4707</v>
      </c>
      <c r="B109" s="20" t="n">
        <v>42061</v>
      </c>
      <c r="C109" s="19"/>
      <c r="D109" s="19" t="s">
        <v>4708</v>
      </c>
      <c r="E109" s="19" t="s">
        <v>4709</v>
      </c>
      <c r="F109" s="19"/>
      <c r="G109" s="19" t="s">
        <v>4710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" hidden="false" customHeight="false" outlineLevel="0" collapsed="false">
      <c r="A110" s="2" t="s">
        <v>4711</v>
      </c>
    </row>
    <row r="111" customFormat="false" ht="15" hidden="false" customHeight="false" outlineLevel="0" collapsed="false">
      <c r="A111" s="15" t="s">
        <v>2314</v>
      </c>
      <c r="B111" s="16" t="n">
        <v>42027</v>
      </c>
      <c r="C111" s="15"/>
      <c r="D111" s="15" t="s">
        <v>4593</v>
      </c>
      <c r="E111" s="15"/>
      <c r="F111" s="15" t="s">
        <v>4712</v>
      </c>
      <c r="G111" s="32" t="s">
        <v>4713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5" hidden="false" customHeight="false" outlineLevel="0" collapsed="false">
      <c r="A112" s="2" t="s">
        <v>4714</v>
      </c>
      <c r="B112" s="10" t="n">
        <v>42033</v>
      </c>
      <c r="D112" s="2" t="s">
        <v>3349</v>
      </c>
    </row>
    <row r="113" customFormat="false" ht="15" hidden="false" customHeight="false" outlineLevel="0" collapsed="false">
      <c r="A113" s="2" t="s">
        <v>4715</v>
      </c>
      <c r="B113" s="10" t="n">
        <v>42061</v>
      </c>
      <c r="C113" s="10"/>
      <c r="D113" s="2" t="s">
        <v>911</v>
      </c>
      <c r="G113" s="2" t="s">
        <v>4716</v>
      </c>
    </row>
    <row r="114" customFormat="false" ht="15" hidden="false" customHeight="false" outlineLevel="0" collapsed="false">
      <c r="A114" s="2" t="s">
        <v>4717</v>
      </c>
      <c r="F114" s="2" t="s">
        <v>4718</v>
      </c>
      <c r="G114" s="2" t="n">
        <v>9005355246</v>
      </c>
    </row>
    <row r="115" customFormat="false" ht="15" hidden="false" customHeight="false" outlineLevel="0" collapsed="false">
      <c r="A115" s="15" t="s">
        <v>4719</v>
      </c>
      <c r="B115" s="16" t="n">
        <v>42067</v>
      </c>
      <c r="C115" s="15"/>
      <c r="D115" s="15" t="s">
        <v>4720</v>
      </c>
      <c r="E115" s="15" t="s">
        <v>827</v>
      </c>
      <c r="F115" s="15" t="s">
        <v>4721</v>
      </c>
      <c r="G115" s="15" t="n">
        <v>9026757731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5" hidden="false" customHeight="false" outlineLevel="0" collapsed="false">
      <c r="A116" s="2" t="s">
        <v>4722</v>
      </c>
    </row>
    <row r="117" customFormat="false" ht="15" hidden="false" customHeight="false" outlineLevel="0" collapsed="false">
      <c r="A117" s="2" t="s">
        <v>4723</v>
      </c>
    </row>
    <row r="118" customFormat="false" ht="15" hidden="false" customHeight="false" outlineLevel="0" collapsed="false">
      <c r="A118" s="2" t="s">
        <v>4724</v>
      </c>
    </row>
    <row r="119" customFormat="false" ht="15" hidden="false" customHeight="false" outlineLevel="0" collapsed="false">
      <c r="A119" s="2" t="s">
        <v>4725</v>
      </c>
      <c r="B119" s="10" t="n">
        <v>42039</v>
      </c>
      <c r="D119" s="2" t="s">
        <v>3349</v>
      </c>
      <c r="G119" s="331" t="s">
        <v>4726</v>
      </c>
    </row>
    <row r="120" customFormat="false" ht="15" hidden="false" customHeight="false" outlineLevel="0" collapsed="false">
      <c r="A120" s="2" t="s">
        <v>4727</v>
      </c>
    </row>
    <row r="121" customFormat="false" ht="15" hidden="false" customHeight="false" outlineLevel="0" collapsed="false">
      <c r="A121" s="2" t="s">
        <v>4728</v>
      </c>
      <c r="B121" s="10" t="n">
        <v>42039</v>
      </c>
      <c r="D121" s="2" t="s">
        <v>4729</v>
      </c>
      <c r="G121" s="488" t="s">
        <v>3822</v>
      </c>
    </row>
    <row r="122" customFormat="false" ht="15" hidden="false" customHeight="false" outlineLevel="0" collapsed="false">
      <c r="A122" s="15" t="s">
        <v>4730</v>
      </c>
      <c r="B122" s="16" t="n">
        <v>42039</v>
      </c>
      <c r="C122" s="15"/>
      <c r="D122" s="15" t="s">
        <v>4731</v>
      </c>
      <c r="E122" s="15"/>
      <c r="F122" s="15"/>
      <c r="G122" s="489" t="s">
        <v>4732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5" hidden="false" customHeight="false" outlineLevel="0" collapsed="false">
      <c r="A123" s="2" t="s">
        <v>4733</v>
      </c>
      <c r="B123" s="10" t="n">
        <v>42041</v>
      </c>
      <c r="D123" s="2" t="s">
        <v>4734</v>
      </c>
    </row>
    <row r="124" customFormat="false" ht="15" hidden="false" customHeight="false" outlineLevel="0" collapsed="false">
      <c r="A124" s="2" t="s">
        <v>4735</v>
      </c>
      <c r="B124" s="10" t="n">
        <v>42039</v>
      </c>
      <c r="D124" s="2" t="s">
        <v>4736</v>
      </c>
      <c r="G124" s="490" t="s">
        <v>4737</v>
      </c>
    </row>
    <row r="125" customFormat="false" ht="15" hidden="false" customHeight="false" outlineLevel="0" collapsed="false">
      <c r="A125" s="2" t="s">
        <v>4738</v>
      </c>
    </row>
    <row r="126" customFormat="false" ht="15" hidden="false" customHeight="false" outlineLevel="0" collapsed="false">
      <c r="A126" s="2" t="s">
        <v>4739</v>
      </c>
      <c r="B126" s="10" t="n">
        <v>42039</v>
      </c>
      <c r="D126" s="2" t="s">
        <v>4740</v>
      </c>
      <c r="G126" s="491" t="s">
        <v>4741</v>
      </c>
    </row>
    <row r="127" customFormat="false" ht="15" hidden="false" customHeight="false" outlineLevel="0" collapsed="false">
      <c r="A127" s="2" t="s">
        <v>4742</v>
      </c>
      <c r="B127" s="10" t="n">
        <v>42041</v>
      </c>
      <c r="D127" s="2" t="s">
        <v>827</v>
      </c>
      <c r="F127" s="2" t="s">
        <v>4743</v>
      </c>
      <c r="G127" s="492" t="s">
        <v>4744</v>
      </c>
    </row>
    <row r="128" customFormat="false" ht="15" hidden="false" customHeight="false" outlineLevel="0" collapsed="false">
      <c r="A128" s="2" t="s">
        <v>4745</v>
      </c>
    </row>
    <row r="129" customFormat="false" ht="15" hidden="false" customHeight="false" outlineLevel="0" collapsed="false">
      <c r="A129" s="2" t="s">
        <v>4746</v>
      </c>
    </row>
    <row r="130" customFormat="false" ht="15" hidden="false" customHeight="false" outlineLevel="0" collapsed="false">
      <c r="A130" s="2" t="s">
        <v>4747</v>
      </c>
      <c r="B130" s="10" t="n">
        <v>42048</v>
      </c>
      <c r="D130" s="2" t="s">
        <v>827</v>
      </c>
      <c r="E130" s="2" t="s">
        <v>4748</v>
      </c>
      <c r="G130" s="493" t="s">
        <v>4749</v>
      </c>
      <c r="H130" s="2" t="s">
        <v>4750</v>
      </c>
    </row>
    <row r="131" customFormat="false" ht="15" hidden="false" customHeight="false" outlineLevel="0" collapsed="false">
      <c r="A131" s="2" t="s">
        <v>280</v>
      </c>
    </row>
    <row r="132" customFormat="false" ht="15" hidden="false" customHeight="false" outlineLevel="0" collapsed="false">
      <c r="A132" s="2" t="s">
        <v>4751</v>
      </c>
      <c r="B132" s="10" t="n">
        <v>42061</v>
      </c>
      <c r="D132" s="2" t="s">
        <v>827</v>
      </c>
      <c r="G132" s="149" t="s">
        <v>4752</v>
      </c>
    </row>
    <row r="133" customFormat="false" ht="15" hidden="false" customHeight="false" outlineLevel="0" collapsed="false">
      <c r="A133" s="2" t="s">
        <v>4753</v>
      </c>
      <c r="B133" s="10" t="n">
        <v>42061</v>
      </c>
      <c r="D133" s="2" t="s">
        <v>4754</v>
      </c>
      <c r="F133" s="2" t="s">
        <v>4755</v>
      </c>
      <c r="G133" s="2" t="n">
        <v>8009022277</v>
      </c>
    </row>
    <row r="134" customFormat="false" ht="15" hidden="false" customHeight="false" outlineLevel="0" collapsed="false">
      <c r="A134" s="2" t="s">
        <v>4756</v>
      </c>
    </row>
    <row r="135" customFormat="false" ht="15" hidden="false" customHeight="false" outlineLevel="0" collapsed="false">
      <c r="A135" s="2" t="s">
        <v>4757</v>
      </c>
      <c r="B135" s="10" t="n">
        <v>42061</v>
      </c>
      <c r="D135" s="2" t="s">
        <v>4454</v>
      </c>
      <c r="G135" s="494" t="s">
        <v>4758</v>
      </c>
    </row>
    <row r="136" customFormat="false" ht="15" hidden="false" customHeight="false" outlineLevel="0" collapsed="false">
      <c r="A136" s="2" t="s">
        <v>4759</v>
      </c>
      <c r="G136" s="495" t="s">
        <v>4760</v>
      </c>
    </row>
    <row r="137" customFormat="false" ht="15" hidden="false" customHeight="false" outlineLevel="0" collapsed="false">
      <c r="A137" s="2" t="s">
        <v>4761</v>
      </c>
    </row>
    <row r="138" customFormat="false" ht="15" hidden="false" customHeight="false" outlineLevel="0" collapsed="false">
      <c r="A138" s="2" t="s">
        <v>4762</v>
      </c>
      <c r="B138" s="10" t="n">
        <v>42061</v>
      </c>
      <c r="D138" s="2" t="s">
        <v>4763</v>
      </c>
      <c r="G138" s="496" t="s">
        <v>4764</v>
      </c>
    </row>
    <row r="139" customFormat="false" ht="15" hidden="false" customHeight="false" outlineLevel="0" collapsed="false">
      <c r="A139" s="2" t="s">
        <v>4765</v>
      </c>
      <c r="B139" s="10" t="n">
        <v>42061</v>
      </c>
      <c r="C139" s="10" t="n">
        <v>42063</v>
      </c>
      <c r="D139" s="2" t="s">
        <v>3727</v>
      </c>
      <c r="G139" s="497" t="s">
        <v>4766</v>
      </c>
    </row>
    <row r="140" customFormat="false" ht="15" hidden="false" customHeight="false" outlineLevel="0" collapsed="false">
      <c r="A140" s="2" t="s">
        <v>4767</v>
      </c>
      <c r="B140" s="10" t="n">
        <v>42061</v>
      </c>
      <c r="D140" s="2" t="s">
        <v>4768</v>
      </c>
      <c r="G140" s="346" t="s">
        <v>4769</v>
      </c>
    </row>
    <row r="141" customFormat="false" ht="15" hidden="false" customHeight="false" outlineLevel="0" collapsed="false">
      <c r="A141" s="15" t="s">
        <v>4770</v>
      </c>
      <c r="B141" s="16" t="n">
        <v>42061</v>
      </c>
      <c r="C141" s="15"/>
      <c r="D141" s="15" t="s">
        <v>4771</v>
      </c>
      <c r="E141" s="15"/>
      <c r="F141" s="15"/>
      <c r="G141" s="498" t="s">
        <v>4772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5" hidden="false" customHeight="false" outlineLevel="0" collapsed="false">
      <c r="A142" s="2" t="s">
        <v>4773</v>
      </c>
      <c r="B142" s="10" t="n">
        <v>42061</v>
      </c>
      <c r="D142" s="2" t="s">
        <v>4454</v>
      </c>
      <c r="G142" s="149" t="s">
        <v>4774</v>
      </c>
    </row>
    <row r="143" customFormat="false" ht="15" hidden="false" customHeight="false" outlineLevel="0" collapsed="false">
      <c r="A143" s="2" t="s">
        <v>4775</v>
      </c>
      <c r="B143" s="10" t="n">
        <v>42061</v>
      </c>
      <c r="D143" s="2" t="s">
        <v>4454</v>
      </c>
      <c r="G143" s="499" t="s">
        <v>4776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0" t="s">
        <v>815</v>
      </c>
      <c r="B1" s="501" t="s">
        <v>816</v>
      </c>
      <c r="C1" s="501" t="s">
        <v>817</v>
      </c>
      <c r="D1" s="501" t="s">
        <v>818</v>
      </c>
      <c r="E1" s="500" t="s">
        <v>819</v>
      </c>
      <c r="F1" s="500" t="s">
        <v>820</v>
      </c>
      <c r="G1" s="501" t="s">
        <v>821</v>
      </c>
      <c r="H1" s="500" t="s">
        <v>822</v>
      </c>
      <c r="I1" s="502" t="s">
        <v>823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5" hidden="false" customHeight="false" outlineLevel="0" collapsed="false">
      <c r="A2" s="17" t="s">
        <v>4777</v>
      </c>
      <c r="B2" s="5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" hidden="false" customHeight="false" outlineLevel="0" collapsed="false">
      <c r="A3" s="2" t="s">
        <v>4778</v>
      </c>
      <c r="B3" s="5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" hidden="false" customHeight="false" outlineLevel="0" collapsed="false">
      <c r="A4" s="17" t="s">
        <v>4779</v>
      </c>
      <c r="B4" s="5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17" t="s">
        <v>4780</v>
      </c>
      <c r="B5" s="5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" hidden="false" customHeight="false" outlineLevel="0" collapsed="false">
      <c r="A6" s="17" t="s">
        <v>4781</v>
      </c>
      <c r="B6" s="59"/>
      <c r="C6" s="17"/>
      <c r="D6" s="17"/>
      <c r="E6" s="17"/>
      <c r="F6" s="17" t="s">
        <v>4782</v>
      </c>
      <c r="G6" s="17" t="n">
        <v>9161856000</v>
      </c>
      <c r="H6" s="17" t="s">
        <v>4783</v>
      </c>
      <c r="I6" s="17" t="s">
        <v>831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7" t="s">
        <v>4784</v>
      </c>
      <c r="B7" s="59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" hidden="false" customHeight="false" outlineLevel="0" collapsed="false">
      <c r="A8" s="17" t="s">
        <v>4785</v>
      </c>
      <c r="B8" s="59"/>
      <c r="C8" s="17"/>
      <c r="D8" s="17"/>
      <c r="E8" s="17"/>
      <c r="F8" s="17" t="s">
        <v>4786</v>
      </c>
      <c r="G8" s="17" t="n">
        <v>9721525408</v>
      </c>
      <c r="H8" s="2" t="s">
        <v>4787</v>
      </c>
      <c r="I8" s="17" t="s">
        <v>831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false" outlineLevel="0" collapsed="false">
      <c r="A9" s="15" t="s">
        <v>4788</v>
      </c>
      <c r="B9" s="16" t="n">
        <v>42046</v>
      </c>
      <c r="C9" s="15"/>
      <c r="D9" s="15"/>
      <c r="E9" s="15" t="s">
        <v>4789</v>
      </c>
      <c r="F9" s="15"/>
      <c r="G9" s="15" t="n">
        <v>9811012345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241" t="s">
        <v>4790</v>
      </c>
      <c r="B10" s="503" t="n">
        <v>42026</v>
      </c>
      <c r="C10" s="503"/>
      <c r="D10" s="504" t="s">
        <v>1107</v>
      </c>
      <c r="E10" s="15" t="s">
        <v>4791</v>
      </c>
      <c r="F10" s="241"/>
      <c r="G10" s="15" t="s">
        <v>4792</v>
      </c>
      <c r="H10" s="241"/>
      <c r="I10" s="4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241" t="s">
        <v>4793</v>
      </c>
      <c r="B11" s="503" t="n">
        <v>42039</v>
      </c>
      <c r="C11" s="503" t="n">
        <v>42030</v>
      </c>
      <c r="D11" s="504" t="s">
        <v>1107</v>
      </c>
      <c r="E11" s="15" t="s">
        <v>4794</v>
      </c>
      <c r="F11" s="42" t="s">
        <v>4795</v>
      </c>
      <c r="G11" s="15" t="n">
        <v>5226568862</v>
      </c>
      <c r="H11" s="241" t="s">
        <v>4796</v>
      </c>
      <c r="I11" s="15" t="s">
        <v>831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4797</v>
      </c>
      <c r="B12" s="16" t="n">
        <v>42039</v>
      </c>
      <c r="C12" s="16" t="n">
        <v>41983</v>
      </c>
      <c r="D12" s="15"/>
      <c r="E12" s="15" t="s">
        <v>4798</v>
      </c>
      <c r="F12" s="15"/>
      <c r="G12" s="41" t="s">
        <v>347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15" t="s">
        <v>4799</v>
      </c>
      <c r="B13" s="16" t="n">
        <v>42025</v>
      </c>
      <c r="C13" s="16"/>
      <c r="D13" s="15"/>
      <c r="E13" s="15" t="s">
        <v>4800</v>
      </c>
      <c r="F13" s="15" t="s">
        <v>4801</v>
      </c>
      <c r="G13" s="15" t="n">
        <v>9676568762</v>
      </c>
      <c r="H13" s="15" t="s">
        <v>4802</v>
      </c>
      <c r="I13" s="15" t="s">
        <v>831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15" t="s">
        <v>4803</v>
      </c>
      <c r="B14" s="16" t="n">
        <v>42046</v>
      </c>
      <c r="C14" s="15"/>
      <c r="D14" s="15"/>
      <c r="E14" s="15" t="s">
        <v>4804</v>
      </c>
      <c r="F14" s="15" t="s">
        <v>4805</v>
      </c>
      <c r="G14" s="15" t="n">
        <v>9702270286</v>
      </c>
      <c r="H14" s="15" t="s">
        <v>4806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2" t="s">
        <v>4807</v>
      </c>
      <c r="B15" s="10" t="n">
        <v>42075</v>
      </c>
      <c r="C15" s="10" t="n">
        <v>42076</v>
      </c>
      <c r="E15" s="2" t="s">
        <v>4808</v>
      </c>
      <c r="F15" s="2" t="s">
        <v>4809</v>
      </c>
      <c r="G15" s="2" t="s">
        <v>4810</v>
      </c>
      <c r="H15" s="2" t="s">
        <v>4811</v>
      </c>
      <c r="I15" s="2" t="s">
        <v>4812</v>
      </c>
    </row>
    <row r="16" customFormat="false" ht="15" hidden="false" customHeight="false" outlineLevel="0" collapsed="false">
      <c r="A16" s="15" t="s">
        <v>4813</v>
      </c>
      <c r="B16" s="16" t="n">
        <v>42046</v>
      </c>
      <c r="C16" s="15"/>
      <c r="D16" s="15"/>
      <c r="E16" s="15" t="s">
        <v>4814</v>
      </c>
      <c r="F16" s="15" t="s">
        <v>4815</v>
      </c>
      <c r="G16" s="15" t="n">
        <v>9005971015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2" t="s">
        <v>4816</v>
      </c>
      <c r="B17" s="24" t="n">
        <v>42039</v>
      </c>
      <c r="C17" s="24" t="n">
        <v>42037</v>
      </c>
      <c r="D17" s="12" t="s">
        <v>887</v>
      </c>
      <c r="E17" s="12" t="s">
        <v>4817</v>
      </c>
      <c r="F17" s="12" t="s">
        <v>4818</v>
      </c>
      <c r="G17" s="12"/>
      <c r="H17" s="12" t="s">
        <v>4819</v>
      </c>
      <c r="I17" s="12" t="s">
        <v>831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15" t="s">
        <v>4820</v>
      </c>
      <c r="B18" s="15"/>
      <c r="C18" s="15"/>
      <c r="D18" s="15"/>
      <c r="E18" s="15" t="s">
        <v>4821</v>
      </c>
      <c r="F18" s="15" t="s">
        <v>4822</v>
      </c>
      <c r="G18" s="15" t="n">
        <v>9891015566</v>
      </c>
      <c r="H18" s="27" t="s">
        <v>4823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15" t="s">
        <v>4824</v>
      </c>
      <c r="B19" s="15"/>
      <c r="C19" s="15"/>
      <c r="D19" s="15"/>
      <c r="E19" s="15" t="s">
        <v>4825</v>
      </c>
      <c r="F19" s="15"/>
      <c r="G19" s="15" t="s">
        <v>4826</v>
      </c>
      <c r="H19" s="15" t="s">
        <v>4827</v>
      </c>
      <c r="I19" s="15" t="s">
        <v>831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15" t="s">
        <v>4828</v>
      </c>
      <c r="B20" s="16" t="n">
        <v>42033</v>
      </c>
      <c r="C20" s="15"/>
      <c r="D20" s="15"/>
      <c r="E20" s="15" t="s">
        <v>4829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5" t="s">
        <v>4830</v>
      </c>
      <c r="B21" s="16" t="n">
        <v>42033</v>
      </c>
      <c r="C21" s="15"/>
      <c r="D21" s="15"/>
      <c r="E21" s="15" t="s">
        <v>4831</v>
      </c>
      <c r="F21" s="15" t="s">
        <v>4832</v>
      </c>
      <c r="G21" s="15" t="n">
        <v>9999323237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15" t="s">
        <v>4390</v>
      </c>
      <c r="B22" s="15"/>
      <c r="C22" s="15"/>
      <c r="D22" s="15"/>
      <c r="E22" s="15" t="s">
        <v>4833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2" t="s">
        <v>4834</v>
      </c>
      <c r="B23" s="24" t="n">
        <v>42039</v>
      </c>
      <c r="C23" s="24" t="n">
        <v>42033</v>
      </c>
      <c r="D23" s="12"/>
      <c r="E23" s="12" t="s">
        <v>4835</v>
      </c>
      <c r="F23" s="12" t="s">
        <v>4836</v>
      </c>
      <c r="G23" s="505" t="s">
        <v>4837</v>
      </c>
      <c r="H23" s="12" t="s">
        <v>4838</v>
      </c>
      <c r="I23" s="12" t="s">
        <v>831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" hidden="false" customHeight="false" outlineLevel="0" collapsed="false">
      <c r="A24" s="2" t="s">
        <v>4839</v>
      </c>
      <c r="B24" s="10" t="n">
        <v>42013</v>
      </c>
      <c r="E24" s="2" t="s">
        <v>4840</v>
      </c>
      <c r="F24" s="2" t="s">
        <v>4841</v>
      </c>
      <c r="G24" s="2" t="n">
        <v>9415126016</v>
      </c>
    </row>
    <row r="25" customFormat="false" ht="15" hidden="false" customHeight="false" outlineLevel="0" collapsed="false">
      <c r="A25" s="15" t="s">
        <v>4842</v>
      </c>
      <c r="B25" s="15"/>
      <c r="C25" s="15"/>
      <c r="D25" s="15"/>
      <c r="E25" s="15"/>
      <c r="F25" s="15"/>
      <c r="G25" s="15" t="s">
        <v>4843</v>
      </c>
      <c r="H25" s="15" t="s">
        <v>4844</v>
      </c>
      <c r="I25" s="15" t="s">
        <v>831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5" hidden="false" customHeight="false" outlineLevel="0" collapsed="false">
      <c r="A26" s="15" t="s">
        <v>4845</v>
      </c>
      <c r="B26" s="16" t="n">
        <v>42033</v>
      </c>
      <c r="C26" s="15"/>
      <c r="D26" s="15"/>
      <c r="E26" s="15" t="s">
        <v>4846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15" t="s">
        <v>4847</v>
      </c>
      <c r="B27" s="16" t="n">
        <v>41982</v>
      </c>
      <c r="C27" s="16" t="n">
        <v>41983</v>
      </c>
      <c r="D27" s="15"/>
      <c r="E27" s="15" t="s">
        <v>4848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41" t="s">
        <v>4849</v>
      </c>
      <c r="B28" s="503" t="n">
        <v>41929</v>
      </c>
      <c r="C28" s="503" t="n">
        <v>41915</v>
      </c>
      <c r="D28" s="504"/>
      <c r="E28" s="15" t="s">
        <v>4850</v>
      </c>
      <c r="F28" s="241"/>
      <c r="G28" s="504" t="s">
        <v>4851</v>
      </c>
      <c r="H28" s="241"/>
      <c r="I28" s="4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2" t="s">
        <v>4852</v>
      </c>
      <c r="B29" s="10" t="n">
        <v>42046</v>
      </c>
      <c r="C29" s="10" t="n">
        <v>42052</v>
      </c>
      <c r="E29" s="2" t="s">
        <v>4853</v>
      </c>
    </row>
    <row r="30" customFormat="false" ht="15" hidden="false" customHeight="false" outlineLevel="0" collapsed="false">
      <c r="A30" s="241" t="s">
        <v>4854</v>
      </c>
      <c r="B30" s="503" t="n">
        <v>41942</v>
      </c>
      <c r="C30" s="503" t="n">
        <v>41915</v>
      </c>
      <c r="D30" s="504"/>
      <c r="E30" s="241" t="s">
        <v>4855</v>
      </c>
      <c r="F30" s="241"/>
      <c r="G30" s="506" t="s">
        <v>4856</v>
      </c>
      <c r="H30" s="241"/>
      <c r="I30" s="4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241" t="s">
        <v>4857</v>
      </c>
      <c r="B31" s="503" t="n">
        <v>41942</v>
      </c>
      <c r="C31" s="503" t="n">
        <v>41950</v>
      </c>
      <c r="D31" s="504"/>
      <c r="E31" s="15" t="s">
        <v>4858</v>
      </c>
      <c r="F31" s="241" t="s">
        <v>4859</v>
      </c>
      <c r="G31" s="504" t="s">
        <v>4860</v>
      </c>
      <c r="H31" s="241"/>
      <c r="I31" s="4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5" hidden="false" customHeight="false" outlineLevel="0" collapsed="false">
      <c r="A32" s="241" t="s">
        <v>4861</v>
      </c>
      <c r="B32" s="503" t="n">
        <v>41942</v>
      </c>
      <c r="C32" s="503" t="n">
        <v>41943</v>
      </c>
      <c r="D32" s="504"/>
      <c r="E32" s="15" t="s">
        <v>4862</v>
      </c>
      <c r="F32" s="241" t="s">
        <v>4863</v>
      </c>
      <c r="G32" s="504" t="n">
        <v>9935536010</v>
      </c>
      <c r="H32" s="241"/>
      <c r="I32" s="4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2" t="s">
        <v>4864</v>
      </c>
    </row>
    <row r="34" customFormat="false" ht="15" hidden="false" customHeight="false" outlineLevel="0" collapsed="false">
      <c r="A34" s="15" t="s">
        <v>4865</v>
      </c>
      <c r="B34" s="16" t="n">
        <v>42011</v>
      </c>
      <c r="C34" s="16" t="n">
        <v>42012</v>
      </c>
      <c r="D34" s="15"/>
      <c r="E34" s="15" t="s">
        <v>4866</v>
      </c>
      <c r="F34" s="15" t="s">
        <v>4867</v>
      </c>
      <c r="G34" s="15" t="n">
        <v>9307099191</v>
      </c>
      <c r="H34" s="15" t="s">
        <v>4868</v>
      </c>
      <c r="I34" s="15" t="s">
        <v>831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5" hidden="false" customHeight="false" outlineLevel="0" collapsed="false">
      <c r="A35" s="15" t="s">
        <v>4869</v>
      </c>
      <c r="B35" s="16"/>
      <c r="C35" s="15"/>
      <c r="D35" s="15"/>
      <c r="E35" s="15" t="s">
        <v>4870</v>
      </c>
      <c r="F35" s="15" t="s">
        <v>4871</v>
      </c>
      <c r="G35" s="15" t="n">
        <v>9956295257</v>
      </c>
      <c r="H35" s="15" t="s">
        <v>4422</v>
      </c>
      <c r="I35" s="15" t="s">
        <v>831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 t="s">
        <v>4872</v>
      </c>
      <c r="B36" s="16"/>
      <c r="C36" s="15"/>
      <c r="D36" s="15"/>
      <c r="E36" s="15" t="s">
        <v>4873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4874</v>
      </c>
      <c r="B37" s="16" t="n">
        <v>41990</v>
      </c>
      <c r="C37" s="15"/>
      <c r="D37" s="15"/>
      <c r="E37" s="15" t="s">
        <v>4875</v>
      </c>
      <c r="F37" s="189"/>
      <c r="G37" s="15" t="s">
        <v>4876</v>
      </c>
      <c r="H37" s="18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4877</v>
      </c>
      <c r="B38" s="16"/>
      <c r="C38" s="15"/>
      <c r="D38" s="15" t="s">
        <v>4878</v>
      </c>
      <c r="E38" s="15" t="s">
        <v>4879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5" t="s">
        <v>4880</v>
      </c>
      <c r="B39" s="16" t="n">
        <v>41990</v>
      </c>
      <c r="C39" s="15"/>
      <c r="D39" s="15" t="s">
        <v>4878</v>
      </c>
      <c r="E39" s="15" t="s">
        <v>4881</v>
      </c>
      <c r="F39" s="15"/>
      <c r="G39" s="370" t="s">
        <v>3842</v>
      </c>
      <c r="H39" s="27" t="s">
        <v>4882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15" t="s">
        <v>4883</v>
      </c>
      <c r="B40" s="16" t="n">
        <v>41977</v>
      </c>
      <c r="C40" s="15"/>
      <c r="D40" s="15"/>
      <c r="E40" s="15" t="s">
        <v>4884</v>
      </c>
      <c r="F40" s="15"/>
      <c r="G40" s="15" t="s">
        <v>4885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 t="s">
        <v>4886</v>
      </c>
      <c r="B41" s="16" t="n">
        <v>41989</v>
      </c>
      <c r="C41" s="15"/>
      <c r="D41" s="15" t="s">
        <v>4878</v>
      </c>
      <c r="E41" s="15" t="s">
        <v>4887</v>
      </c>
      <c r="F41" s="15"/>
      <c r="G41" s="370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25" t="s">
        <v>4888</v>
      </c>
      <c r="B42" s="503" t="n">
        <v>41922</v>
      </c>
      <c r="C42" s="503"/>
      <c r="D42" s="504" t="s">
        <v>1229</v>
      </c>
      <c r="E42" s="241" t="s">
        <v>4889</v>
      </c>
      <c r="F42" s="25" t="s">
        <v>4890</v>
      </c>
      <c r="G42" s="440" t="n">
        <v>9176185224</v>
      </c>
      <c r="H42" s="25" t="s">
        <v>4891</v>
      </c>
      <c r="I42" s="42" t="s">
        <v>831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15" t="s">
        <v>4892</v>
      </c>
      <c r="B43" s="15"/>
      <c r="C43" s="15"/>
      <c r="D43" s="15"/>
      <c r="E43" s="15" t="s">
        <v>4893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241" t="s">
        <v>4894</v>
      </c>
      <c r="B44" s="503"/>
      <c r="C44" s="503"/>
      <c r="D44" s="504"/>
      <c r="E44" s="15" t="s">
        <v>4895</v>
      </c>
      <c r="F44" s="241"/>
      <c r="G44" s="504"/>
      <c r="H44" s="241"/>
      <c r="I44" s="4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241" t="s">
        <v>4896</v>
      </c>
      <c r="B45" s="503" t="n">
        <v>41950</v>
      </c>
      <c r="C45" s="507" t="n">
        <v>41950.2708333333</v>
      </c>
      <c r="D45" s="504" t="s">
        <v>4878</v>
      </c>
      <c r="E45" s="508" t="s">
        <v>4897</v>
      </c>
      <c r="F45" s="15" t="s">
        <v>4898</v>
      </c>
      <c r="G45" s="15" t="s">
        <v>3395</v>
      </c>
      <c r="H45" s="15" t="s">
        <v>4899</v>
      </c>
      <c r="I45" s="42" t="s">
        <v>831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15" t="s">
        <v>4900</v>
      </c>
      <c r="B46" s="16" t="n">
        <v>41977</v>
      </c>
      <c r="C46" s="15"/>
      <c r="D46" s="15"/>
      <c r="E46" s="15" t="s">
        <v>4901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5" hidden="false" customHeight="false" outlineLevel="0" collapsed="false">
      <c r="A47" s="15" t="s">
        <v>4902</v>
      </c>
      <c r="B47" s="15"/>
      <c r="C47" s="15"/>
      <c r="D47" s="15"/>
      <c r="E47" s="15" t="s">
        <v>151</v>
      </c>
      <c r="F47" s="15"/>
      <c r="G47" s="15"/>
      <c r="H47" s="15"/>
      <c r="I47" s="4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241" t="s">
        <v>4903</v>
      </c>
      <c r="B48" s="503" t="n">
        <v>41942</v>
      </c>
      <c r="C48" s="503" t="n">
        <v>41946</v>
      </c>
      <c r="D48" s="504"/>
      <c r="E48" s="15" t="s">
        <v>4904</v>
      </c>
      <c r="F48" s="241"/>
      <c r="G48" s="504" t="s">
        <v>4905</v>
      </c>
      <c r="H48" s="241" t="s">
        <v>4906</v>
      </c>
      <c r="I48" s="42" t="s">
        <v>4907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5" hidden="false" customHeight="false" outlineLevel="0" collapsed="false">
      <c r="A49" s="241" t="s">
        <v>4908</v>
      </c>
      <c r="B49" s="503" t="n">
        <v>41932</v>
      </c>
      <c r="C49" s="503" t="n">
        <v>41933</v>
      </c>
      <c r="D49" s="504" t="s">
        <v>1107</v>
      </c>
      <c r="E49" s="241" t="s">
        <v>4909</v>
      </c>
      <c r="F49" s="241" t="s">
        <v>4910</v>
      </c>
      <c r="G49" s="504" t="s">
        <v>4911</v>
      </c>
      <c r="H49" s="241" t="s">
        <v>4912</v>
      </c>
      <c r="I49" s="42" t="s">
        <v>831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241" t="s">
        <v>4913</v>
      </c>
      <c r="B50" s="503"/>
      <c r="C50" s="503"/>
      <c r="D50" s="504"/>
      <c r="E50" s="15" t="s">
        <v>151</v>
      </c>
      <c r="F50" s="241" t="s">
        <v>4914</v>
      </c>
      <c r="G50" s="504" t="n">
        <v>9889402722</v>
      </c>
      <c r="H50" s="241"/>
      <c r="I50" s="4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5" hidden="false" customHeight="false" outlineLevel="0" collapsed="false">
      <c r="A51" s="241" t="s">
        <v>4915</v>
      </c>
      <c r="B51" s="503" t="n">
        <v>41948</v>
      </c>
      <c r="C51" s="503" t="n">
        <v>41953</v>
      </c>
      <c r="D51" s="504" t="s">
        <v>4878</v>
      </c>
      <c r="E51" s="241" t="s">
        <v>4916</v>
      </c>
      <c r="F51" s="241" t="s">
        <v>4917</v>
      </c>
      <c r="G51" s="504" t="s">
        <v>4918</v>
      </c>
      <c r="H51" s="241" t="s">
        <v>4919</v>
      </c>
      <c r="I51" s="42" t="s">
        <v>831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5" hidden="false" customHeight="false" outlineLevel="0" collapsed="false">
      <c r="A52" s="241" t="s">
        <v>4920</v>
      </c>
      <c r="B52" s="503" t="n">
        <v>41948</v>
      </c>
      <c r="C52" s="503"/>
      <c r="D52" s="504" t="s">
        <v>1107</v>
      </c>
      <c r="E52" s="15" t="s">
        <v>151</v>
      </c>
      <c r="F52" s="241" t="s">
        <v>4921</v>
      </c>
      <c r="G52" s="504" t="s">
        <v>4922</v>
      </c>
      <c r="H52" s="241" t="s">
        <v>4923</v>
      </c>
      <c r="I52" s="42" t="s">
        <v>831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241" t="s">
        <v>4924</v>
      </c>
      <c r="B53" s="503" t="n">
        <v>41943</v>
      </c>
      <c r="C53" s="503"/>
      <c r="D53" s="504"/>
      <c r="E53" s="15" t="s">
        <v>151</v>
      </c>
      <c r="F53" s="241" t="s">
        <v>3265</v>
      </c>
      <c r="G53" s="504" t="n">
        <v>9953636000</v>
      </c>
      <c r="H53" s="241"/>
      <c r="I53" s="4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241" t="s">
        <v>4925</v>
      </c>
      <c r="B54" s="503" t="n">
        <v>41942</v>
      </c>
      <c r="C54" s="503"/>
      <c r="D54" s="504" t="s">
        <v>4878</v>
      </c>
      <c r="E54" s="15" t="s">
        <v>4926</v>
      </c>
      <c r="F54" s="241"/>
      <c r="G54" s="504" t="s">
        <v>4927</v>
      </c>
      <c r="H54" s="241"/>
      <c r="I54" s="4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4373</v>
      </c>
      <c r="B55" s="503" t="n">
        <v>41943</v>
      </c>
      <c r="C55" s="504"/>
      <c r="D55" s="504" t="s">
        <v>4878</v>
      </c>
      <c r="E55" s="15" t="s">
        <v>4926</v>
      </c>
      <c r="F55" s="241"/>
      <c r="G55" s="504"/>
      <c r="H55" s="241"/>
      <c r="I55" s="4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241" t="s">
        <v>4928</v>
      </c>
      <c r="B56" s="503" t="n">
        <v>41942</v>
      </c>
      <c r="C56" s="503"/>
      <c r="D56" s="504"/>
      <c r="E56" s="15" t="s">
        <v>4929</v>
      </c>
      <c r="F56" s="241"/>
      <c r="G56" s="504" t="s">
        <v>4930</v>
      </c>
      <c r="H56" s="241"/>
      <c r="I56" s="4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241" t="s">
        <v>4931</v>
      </c>
      <c r="B57" s="503" t="n">
        <v>41939</v>
      </c>
      <c r="C57" s="503"/>
      <c r="D57" s="504" t="s">
        <v>4878</v>
      </c>
      <c r="E57" s="241" t="s">
        <v>2736</v>
      </c>
      <c r="F57" s="241" t="s">
        <v>4932</v>
      </c>
      <c r="G57" s="504" t="n">
        <v>8130822525</v>
      </c>
      <c r="H57" s="241" t="s">
        <v>4933</v>
      </c>
      <c r="I57" s="42" t="s">
        <v>831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241" t="s">
        <v>4934</v>
      </c>
      <c r="B58" s="503" t="n">
        <v>41928</v>
      </c>
      <c r="C58" s="503"/>
      <c r="D58" s="504" t="s">
        <v>4878</v>
      </c>
      <c r="E58" s="241" t="s">
        <v>151</v>
      </c>
      <c r="F58" s="241" t="s">
        <v>4935</v>
      </c>
      <c r="G58" s="504" t="n">
        <v>9839866888</v>
      </c>
      <c r="H58" s="241"/>
      <c r="I58" s="4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5" hidden="false" customHeight="false" outlineLevel="0" collapsed="false">
      <c r="A59" s="241" t="s">
        <v>4936</v>
      </c>
      <c r="B59" s="503" t="n">
        <v>41926</v>
      </c>
      <c r="C59" s="503"/>
      <c r="D59" s="504"/>
      <c r="E59" s="15" t="s">
        <v>4878</v>
      </c>
      <c r="F59" s="241" t="s">
        <v>4937</v>
      </c>
      <c r="G59" s="504" t="n">
        <v>9839214534</v>
      </c>
      <c r="H59" s="241"/>
      <c r="I59" s="4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241" t="s">
        <v>4938</v>
      </c>
      <c r="B60" s="503" t="n">
        <v>41925</v>
      </c>
      <c r="C60" s="504"/>
      <c r="D60" s="504" t="s">
        <v>4878</v>
      </c>
      <c r="E60" s="241" t="s">
        <v>151</v>
      </c>
      <c r="F60" s="241" t="s">
        <v>4939</v>
      </c>
      <c r="G60" s="504" t="n">
        <v>8475839000</v>
      </c>
      <c r="H60" s="241" t="s">
        <v>4940</v>
      </c>
      <c r="I60" s="42" t="s">
        <v>831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241" t="s">
        <v>4941</v>
      </c>
      <c r="B61" s="503" t="n">
        <v>41922</v>
      </c>
      <c r="C61" s="503"/>
      <c r="D61" s="504" t="s">
        <v>4878</v>
      </c>
      <c r="E61" s="241" t="s">
        <v>151</v>
      </c>
      <c r="F61" s="241" t="s">
        <v>4942</v>
      </c>
      <c r="G61" s="504" t="n">
        <v>9839086704</v>
      </c>
      <c r="H61" s="241"/>
      <c r="I61" s="4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25" t="s">
        <v>4342</v>
      </c>
      <c r="B62" s="503" t="n">
        <v>41948</v>
      </c>
      <c r="C62" s="504"/>
      <c r="D62" s="504"/>
      <c r="E62" s="15" t="s">
        <v>297</v>
      </c>
      <c r="F62" s="241"/>
      <c r="G62" s="15" t="s">
        <v>4876</v>
      </c>
      <c r="H62" s="241"/>
      <c r="I62" s="4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5" hidden="false" customHeight="false" outlineLevel="0" collapsed="false">
      <c r="A63" s="25" t="s">
        <v>4347</v>
      </c>
      <c r="B63" s="503" t="n">
        <v>41943</v>
      </c>
      <c r="C63" s="504"/>
      <c r="D63" s="504"/>
      <c r="E63" s="15" t="s">
        <v>4887</v>
      </c>
      <c r="F63" s="241"/>
      <c r="G63" s="15"/>
      <c r="H63" s="241"/>
      <c r="I63" s="4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5" hidden="false" customHeight="false" outlineLevel="0" collapsed="false">
      <c r="A64" s="15" t="s">
        <v>4350</v>
      </c>
      <c r="B64" s="503" t="n">
        <v>41942</v>
      </c>
      <c r="C64" s="504"/>
      <c r="D64" s="504"/>
      <c r="E64" s="241"/>
      <c r="F64" s="241"/>
      <c r="G64" s="370" t="s">
        <v>3842</v>
      </c>
      <c r="H64" s="241"/>
      <c r="I64" s="4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5" hidden="false" customHeight="false" outlineLevel="0" collapsed="false">
      <c r="A65" s="15" t="s">
        <v>4359</v>
      </c>
      <c r="B65" s="503" t="n">
        <v>41943</v>
      </c>
      <c r="C65" s="15"/>
      <c r="D65" s="15"/>
      <c r="E65" s="15" t="s">
        <v>4893</v>
      </c>
      <c r="F65" s="15"/>
      <c r="G65" s="15" t="s">
        <v>4885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4363</v>
      </c>
      <c r="B66" s="503" t="n">
        <v>41942</v>
      </c>
      <c r="C66" s="15"/>
      <c r="D66" s="15"/>
      <c r="E66" s="15" t="s">
        <v>4895</v>
      </c>
      <c r="F66" s="15"/>
      <c r="G66" s="370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25" t="s">
        <v>4943</v>
      </c>
      <c r="B67" s="503" t="n">
        <v>41920</v>
      </c>
      <c r="C67" s="504"/>
      <c r="D67" s="504" t="s">
        <v>4944</v>
      </c>
      <c r="E67" s="241" t="s">
        <v>4945</v>
      </c>
      <c r="F67" s="241"/>
      <c r="G67" s="440" t="n">
        <v>9176185224</v>
      </c>
      <c r="H67" s="241"/>
      <c r="I67" s="4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5" hidden="false" customHeight="false" outlineLevel="0" collapsed="false">
      <c r="A68" s="241" t="s">
        <v>4946</v>
      </c>
      <c r="B68" s="503" t="n">
        <v>41920</v>
      </c>
      <c r="C68" s="503"/>
      <c r="D68" s="504" t="s">
        <v>4878</v>
      </c>
      <c r="E68" s="241" t="s">
        <v>151</v>
      </c>
      <c r="F68" s="241"/>
      <c r="G68" s="504"/>
      <c r="H68" s="241"/>
      <c r="I68" s="4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5" hidden="false" customHeight="false" outlineLevel="0" collapsed="false">
      <c r="A69" s="241" t="s">
        <v>4947</v>
      </c>
      <c r="B69" s="503" t="n">
        <v>41920</v>
      </c>
      <c r="C69" s="503"/>
      <c r="D69" s="504"/>
      <c r="E69" s="241" t="s">
        <v>4948</v>
      </c>
      <c r="F69" s="241" t="s">
        <v>4949</v>
      </c>
      <c r="G69" s="506" t="n">
        <v>9455910344</v>
      </c>
      <c r="H69" s="25" t="s">
        <v>4950</v>
      </c>
      <c r="I69" s="4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241" t="s">
        <v>4951</v>
      </c>
      <c r="B70" s="503" t="n">
        <v>41920</v>
      </c>
      <c r="C70" s="503"/>
      <c r="D70" s="504" t="s">
        <v>4944</v>
      </c>
      <c r="E70" s="241" t="s">
        <v>4945</v>
      </c>
      <c r="F70" s="241"/>
      <c r="G70" s="504" t="s">
        <v>4952</v>
      </c>
      <c r="H70" s="241"/>
      <c r="I70" s="4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241" t="s">
        <v>4953</v>
      </c>
      <c r="B71" s="503" t="n">
        <v>41919</v>
      </c>
      <c r="C71" s="503"/>
      <c r="D71" s="504" t="s">
        <v>4878</v>
      </c>
      <c r="E71" s="241" t="s">
        <v>151</v>
      </c>
      <c r="F71" s="241"/>
      <c r="G71" s="504" t="s">
        <v>4954</v>
      </c>
      <c r="H71" s="241"/>
      <c r="I71" s="4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5" hidden="false" customHeight="false" outlineLevel="0" collapsed="false">
      <c r="A72" s="241" t="s">
        <v>4955</v>
      </c>
      <c r="B72" s="503" t="n">
        <v>41919</v>
      </c>
      <c r="C72" s="504"/>
      <c r="D72" s="504" t="s">
        <v>4956</v>
      </c>
      <c r="E72" s="241" t="s">
        <v>4957</v>
      </c>
      <c r="F72" s="241" t="s">
        <v>4958</v>
      </c>
      <c r="G72" s="504" t="n">
        <v>8045136722</v>
      </c>
      <c r="H72" s="241"/>
      <c r="I72" s="4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5" hidden="false" customHeight="false" outlineLevel="0" collapsed="false">
      <c r="A73" s="15" t="s">
        <v>4363</v>
      </c>
      <c r="B73" s="503" t="n">
        <v>41920</v>
      </c>
      <c r="C73" s="504"/>
      <c r="D73" s="504" t="s">
        <v>4956</v>
      </c>
      <c r="E73" s="241" t="s">
        <v>4957</v>
      </c>
      <c r="F73" s="241"/>
      <c r="G73" s="504"/>
      <c r="H73" s="241"/>
      <c r="I73" s="4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5" hidden="false" customHeight="false" outlineLevel="0" collapsed="false">
      <c r="A74" s="241" t="s">
        <v>4959</v>
      </c>
      <c r="B74" s="503" t="n">
        <v>41908</v>
      </c>
      <c r="C74" s="504"/>
      <c r="D74" s="504" t="s">
        <v>4878</v>
      </c>
      <c r="E74" s="241" t="s">
        <v>4960</v>
      </c>
      <c r="F74" s="241" t="s">
        <v>4961</v>
      </c>
      <c r="G74" s="504" t="n">
        <v>8081252221</v>
      </c>
      <c r="H74" s="241"/>
      <c r="I74" s="4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5" hidden="false" customHeight="false" outlineLevel="0" collapsed="false">
      <c r="A75" s="241" t="s">
        <v>4962</v>
      </c>
      <c r="B75" s="503" t="n">
        <v>41908</v>
      </c>
      <c r="C75" s="504"/>
      <c r="D75" s="504" t="s">
        <v>4878</v>
      </c>
      <c r="E75" s="241" t="s">
        <v>151</v>
      </c>
      <c r="F75" s="241"/>
      <c r="G75" s="504" t="s">
        <v>4963</v>
      </c>
      <c r="H75" s="241"/>
      <c r="I75" s="4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241" t="s">
        <v>4964</v>
      </c>
      <c r="B76" s="503" t="n">
        <v>41908</v>
      </c>
      <c r="C76" s="504"/>
      <c r="D76" s="504" t="s">
        <v>4878</v>
      </c>
      <c r="E76" s="241" t="s">
        <v>151</v>
      </c>
      <c r="F76" s="241" t="s">
        <v>4965</v>
      </c>
      <c r="G76" s="504" t="n">
        <v>9839001068</v>
      </c>
      <c r="H76" s="241"/>
      <c r="I76" s="4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5" hidden="false" customHeight="false" outlineLevel="0" collapsed="false">
      <c r="A77" s="241" t="s">
        <v>4966</v>
      </c>
      <c r="B77" s="503" t="n">
        <v>41901</v>
      </c>
      <c r="C77" s="503"/>
      <c r="D77" s="504" t="s">
        <v>4878</v>
      </c>
      <c r="E77" s="241" t="s">
        <v>4956</v>
      </c>
      <c r="F77" s="241" t="s">
        <v>4967</v>
      </c>
      <c r="G77" s="504" t="n">
        <v>9717920028</v>
      </c>
      <c r="H77" s="241" t="s">
        <v>4968</v>
      </c>
      <c r="I77" s="42" t="s">
        <v>831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5" hidden="false" customHeight="false" outlineLevel="0" collapsed="false">
      <c r="A78" s="25" t="s">
        <v>4969</v>
      </c>
      <c r="B78" s="503" t="n">
        <v>41883</v>
      </c>
      <c r="C78" s="503"/>
      <c r="D78" s="504"/>
      <c r="E78" s="241" t="s">
        <v>4970</v>
      </c>
      <c r="F78" s="25" t="s">
        <v>4971</v>
      </c>
      <c r="G78" s="440" t="n">
        <v>9336963949</v>
      </c>
      <c r="H78" s="25" t="s">
        <v>4972</v>
      </c>
      <c r="I78" s="4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5" hidden="false" customHeight="false" outlineLevel="0" collapsed="false">
      <c r="A79" s="25" t="s">
        <v>4973</v>
      </c>
      <c r="B79" s="503" t="n">
        <v>41869</v>
      </c>
      <c r="C79" s="504"/>
      <c r="D79" s="504" t="s">
        <v>4956</v>
      </c>
      <c r="E79" s="241" t="s">
        <v>4974</v>
      </c>
      <c r="F79" s="241"/>
      <c r="G79" s="504" t="s">
        <v>4975</v>
      </c>
      <c r="H79" s="241"/>
      <c r="I79" s="4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5" hidden="false" customHeight="false" outlineLevel="0" collapsed="false">
      <c r="A80" s="15" t="s">
        <v>4368</v>
      </c>
      <c r="B80" s="503"/>
      <c r="C80" s="504"/>
      <c r="D80" s="504"/>
      <c r="E80" s="241"/>
      <c r="F80" s="241"/>
      <c r="G80" s="504"/>
      <c r="H80" s="241"/>
      <c r="I80" s="4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5" hidden="false" customHeight="false" outlineLevel="0" collapsed="false">
      <c r="A81" s="25" t="s">
        <v>4976</v>
      </c>
      <c r="B81" s="503" t="n">
        <v>41990</v>
      </c>
      <c r="C81" s="503" t="n">
        <v>41990</v>
      </c>
      <c r="D81" s="504" t="s">
        <v>1229</v>
      </c>
      <c r="E81" s="241" t="s">
        <v>4977</v>
      </c>
      <c r="F81" s="241" t="s">
        <v>4978</v>
      </c>
      <c r="G81" s="504" t="s">
        <v>4979</v>
      </c>
      <c r="H81" s="241" t="s">
        <v>4980</v>
      </c>
      <c r="I81" s="42" t="s">
        <v>831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5" hidden="false" customHeight="false" outlineLevel="0" collapsed="false">
      <c r="A82" s="241" t="s">
        <v>4981</v>
      </c>
      <c r="B82" s="503" t="n">
        <v>41990</v>
      </c>
      <c r="C82" s="503" t="n">
        <v>41978</v>
      </c>
      <c r="D82" s="504" t="s">
        <v>887</v>
      </c>
      <c r="E82" s="15" t="s">
        <v>4982</v>
      </c>
      <c r="F82" s="241" t="s">
        <v>4983</v>
      </c>
      <c r="G82" s="504" t="s">
        <v>4984</v>
      </c>
      <c r="H82" s="241" t="s">
        <v>4985</v>
      </c>
      <c r="I82" s="42" t="s">
        <v>831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5" hidden="false" customHeight="false" outlineLevel="0" collapsed="false">
      <c r="A83" s="241" t="s">
        <v>4986</v>
      </c>
      <c r="B83" s="503" t="n">
        <v>41990</v>
      </c>
      <c r="C83" s="503" t="n">
        <v>41994</v>
      </c>
      <c r="D83" s="504" t="s">
        <v>4878</v>
      </c>
      <c r="E83" s="15" t="s">
        <v>4987</v>
      </c>
      <c r="F83" s="241" t="s">
        <v>4988</v>
      </c>
      <c r="G83" s="41" t="s">
        <v>4989</v>
      </c>
      <c r="H83" s="15" t="s">
        <v>4990</v>
      </c>
      <c r="I83" s="42" t="s">
        <v>831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5" hidden="false" customHeight="false" outlineLevel="0" collapsed="false">
      <c r="A84" s="15" t="s">
        <v>4373</v>
      </c>
      <c r="B84" s="503" t="n">
        <v>41990</v>
      </c>
      <c r="C84" s="503" t="n">
        <v>41994</v>
      </c>
      <c r="D84" s="504" t="s">
        <v>4878</v>
      </c>
      <c r="E84" s="15" t="s">
        <v>4987</v>
      </c>
      <c r="F84" s="241"/>
      <c r="G84" s="41"/>
      <c r="H84" s="15"/>
      <c r="I84" s="4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5" hidden="false" customHeight="false" outlineLevel="0" collapsed="false">
      <c r="A85" s="25" t="s">
        <v>4336</v>
      </c>
      <c r="B85" s="503" t="n">
        <v>41991</v>
      </c>
      <c r="C85" s="503" t="n">
        <v>41995</v>
      </c>
      <c r="D85" s="504" t="s">
        <v>4878</v>
      </c>
      <c r="E85" s="15" t="s">
        <v>4987</v>
      </c>
      <c r="F85" s="241"/>
      <c r="G85" s="370" t="n">
        <v>2233212600</v>
      </c>
      <c r="H85" s="15"/>
      <c r="I85" s="4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5" hidden="false" customHeight="false" outlineLevel="0" collapsed="false">
      <c r="A86" s="25" t="s">
        <v>4338</v>
      </c>
      <c r="B86" s="503" t="n">
        <v>41992</v>
      </c>
      <c r="C86" s="503" t="n">
        <v>41996</v>
      </c>
      <c r="D86" s="15" t="s">
        <v>887</v>
      </c>
      <c r="E86" s="15" t="s">
        <v>4835</v>
      </c>
      <c r="F86" s="241"/>
      <c r="G86" s="15" t="s">
        <v>4991</v>
      </c>
      <c r="H86" s="15"/>
      <c r="I86" s="4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5" hidden="false" customHeight="false" outlineLevel="0" collapsed="false">
      <c r="A87" s="15" t="s">
        <v>4368</v>
      </c>
      <c r="B87" s="503" t="n">
        <v>41993</v>
      </c>
      <c r="C87" s="503" t="n">
        <v>41997</v>
      </c>
      <c r="D87" s="15" t="s">
        <v>887</v>
      </c>
      <c r="E87" s="15"/>
      <c r="F87" s="241"/>
      <c r="G87" s="15" t="s">
        <v>4992</v>
      </c>
      <c r="H87" s="15"/>
      <c r="I87" s="4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5" hidden="false" customHeight="false" outlineLevel="0" collapsed="false">
      <c r="A88" s="15" t="s">
        <v>4993</v>
      </c>
      <c r="B88" s="16" t="n">
        <v>41990</v>
      </c>
      <c r="C88" s="16" t="n">
        <v>41992</v>
      </c>
      <c r="D88" s="15" t="s">
        <v>887</v>
      </c>
      <c r="E88" s="15" t="s">
        <v>4835</v>
      </c>
      <c r="F88" s="15"/>
      <c r="G88" s="15"/>
      <c r="H88" s="15" t="s">
        <v>4994</v>
      </c>
      <c r="I88" s="42" t="s">
        <v>831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5" hidden="false" customHeight="false" outlineLevel="0" collapsed="false">
      <c r="A89" s="15" t="s">
        <v>4995</v>
      </c>
      <c r="B89" s="16" t="n">
        <v>41982</v>
      </c>
      <c r="C89" s="16" t="n">
        <v>41983</v>
      </c>
      <c r="D89" s="15"/>
      <c r="E89" s="15" t="s">
        <v>4835</v>
      </c>
      <c r="F89" s="15" t="s">
        <v>4996</v>
      </c>
      <c r="G89" s="15" t="n">
        <v>2226873930</v>
      </c>
      <c r="H89" s="15" t="s">
        <v>4997</v>
      </c>
      <c r="I89" s="15" t="s">
        <v>831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5" hidden="false" customHeight="false" outlineLevel="0" collapsed="false">
      <c r="A90" s="25" t="s">
        <v>4998</v>
      </c>
      <c r="B90" s="503" t="n">
        <v>41982</v>
      </c>
      <c r="C90" s="503"/>
      <c r="D90" s="504" t="s">
        <v>1107</v>
      </c>
      <c r="E90" s="241" t="s">
        <v>1755</v>
      </c>
      <c r="F90" s="241" t="s">
        <v>4999</v>
      </c>
      <c r="G90" s="504" t="n">
        <v>9342241611</v>
      </c>
      <c r="H90" s="241" t="s">
        <v>5000</v>
      </c>
      <c r="I90" s="42" t="s">
        <v>831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5" hidden="false" customHeight="false" outlineLevel="0" collapsed="false">
      <c r="A91" s="241" t="s">
        <v>5001</v>
      </c>
      <c r="B91" s="503" t="n">
        <v>41941</v>
      </c>
      <c r="C91" s="503" t="n">
        <v>41942</v>
      </c>
      <c r="D91" s="504" t="s">
        <v>5002</v>
      </c>
      <c r="E91" s="241" t="s">
        <v>5003</v>
      </c>
      <c r="F91" s="241" t="s">
        <v>5004</v>
      </c>
      <c r="G91" s="461" t="n">
        <v>8392929293</v>
      </c>
      <c r="H91" s="241" t="s">
        <v>5005</v>
      </c>
      <c r="I91" s="42" t="s">
        <v>831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5" hidden="false" customHeight="false" outlineLevel="0" collapsed="false">
      <c r="A92" s="15" t="s">
        <v>5006</v>
      </c>
      <c r="B92" s="16" t="n">
        <v>41982</v>
      </c>
      <c r="C92" s="15"/>
      <c r="D92" s="15"/>
      <c r="E92" s="15" t="s">
        <v>5007</v>
      </c>
      <c r="F92" s="15"/>
      <c r="G92" s="15" t="s">
        <v>5008</v>
      </c>
      <c r="H92" s="18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5" hidden="false" customHeight="false" outlineLevel="0" collapsed="false">
      <c r="A93" s="15" t="s">
        <v>5009</v>
      </c>
      <c r="B93" s="16" t="n">
        <v>41982</v>
      </c>
      <c r="C93" s="16" t="n">
        <v>41984</v>
      </c>
      <c r="D93" s="15"/>
      <c r="E93" s="15" t="s">
        <v>5010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5" hidden="false" customHeight="false" outlineLevel="0" collapsed="false">
      <c r="A94" s="15" t="s">
        <v>4359</v>
      </c>
      <c r="B94" s="16" t="n">
        <v>41983</v>
      </c>
      <c r="C94" s="16" t="n">
        <v>41985</v>
      </c>
      <c r="D94" s="504"/>
      <c r="E94" s="15" t="s">
        <v>5010</v>
      </c>
      <c r="F94" s="241"/>
      <c r="G94" s="504"/>
      <c r="H94" s="241"/>
      <c r="I94" s="4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5" hidden="false" customHeight="false" outlineLevel="0" collapsed="false">
      <c r="A95" s="15" t="s">
        <v>5011</v>
      </c>
      <c r="B95" s="16" t="n">
        <v>41982</v>
      </c>
      <c r="C95" s="16" t="n">
        <v>41986</v>
      </c>
      <c r="D95" s="15"/>
      <c r="E95" s="15" t="s">
        <v>5012</v>
      </c>
      <c r="F95" s="15"/>
      <c r="G95" s="15" t="s">
        <v>5013</v>
      </c>
      <c r="H95" s="15" t="s">
        <v>5014</v>
      </c>
      <c r="I95" s="15" t="s">
        <v>831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15" t="s">
        <v>5015</v>
      </c>
      <c r="B96" s="16" t="n">
        <v>41977</v>
      </c>
      <c r="C96" s="15"/>
      <c r="D96" s="15"/>
      <c r="E96" s="15" t="s">
        <v>5016</v>
      </c>
      <c r="F96" s="15" t="s">
        <v>5017</v>
      </c>
      <c r="G96" s="15" t="s">
        <v>4991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5" hidden="false" customHeight="false" outlineLevel="0" collapsed="false">
      <c r="A97" s="15" t="s">
        <v>2038</v>
      </c>
      <c r="B97" s="15"/>
      <c r="C97" s="15"/>
      <c r="D97" s="15"/>
      <c r="E97" s="15" t="s">
        <v>5018</v>
      </c>
      <c r="F97" s="15"/>
      <c r="G97" s="15" t="s">
        <v>5019</v>
      </c>
      <c r="H97" s="15" t="s">
        <v>5020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5" hidden="false" customHeight="false" outlineLevel="0" collapsed="false">
      <c r="A98" s="15" t="s">
        <v>5021</v>
      </c>
      <c r="B98" s="16" t="n">
        <v>41984</v>
      </c>
      <c r="C98" s="16" t="n">
        <v>41984</v>
      </c>
      <c r="D98" s="15"/>
      <c r="E98" s="15" t="s">
        <v>5010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5" hidden="false" customHeight="false" outlineLevel="0" collapsed="false">
      <c r="A99" s="15" t="s">
        <v>5022</v>
      </c>
      <c r="B99" s="16" t="n">
        <v>41990</v>
      </c>
      <c r="C99" s="15"/>
      <c r="D99" s="15"/>
      <c r="E99" s="15" t="s">
        <v>5023</v>
      </c>
      <c r="F99" s="15"/>
      <c r="G99" s="370" t="n">
        <v>2233212600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5" hidden="false" customHeight="false" outlineLevel="0" collapsed="false">
      <c r="A100" s="15" t="s">
        <v>5024</v>
      </c>
      <c r="B100" s="16" t="n">
        <v>41990</v>
      </c>
      <c r="C100" s="15"/>
      <c r="D100" s="15"/>
      <c r="E100" s="15" t="s">
        <v>4835</v>
      </c>
      <c r="F100" s="15" t="s">
        <v>5025</v>
      </c>
      <c r="H100" s="15" t="s">
        <v>5026</v>
      </c>
      <c r="I100" s="15" t="s">
        <v>4812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5" hidden="false" customHeight="false" outlineLevel="0" collapsed="false">
      <c r="A101" s="241" t="s">
        <v>5027</v>
      </c>
      <c r="B101" s="503" t="n">
        <v>41929</v>
      </c>
      <c r="C101" s="503" t="n">
        <v>41915</v>
      </c>
      <c r="D101" s="504"/>
      <c r="E101" s="15" t="s">
        <v>4848</v>
      </c>
      <c r="F101" s="241"/>
      <c r="G101" s="504" t="s">
        <v>5028</v>
      </c>
      <c r="H101" s="241"/>
      <c r="I101" s="4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5" hidden="false" customHeight="false" outlineLevel="0" collapsed="false">
      <c r="A102" s="27" t="s">
        <v>5029</v>
      </c>
      <c r="B102" s="15"/>
      <c r="C102" s="15"/>
      <c r="D102" s="15"/>
      <c r="E102" s="15" t="s">
        <v>4833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10" customFormat="false" ht="15" hidden="false" customHeight="false" outlineLevel="0" collapsed="false">
      <c r="A110" s="285"/>
    </row>
    <row r="112" customFormat="false" ht="15" hidden="false" customHeight="false" outlineLevel="0" collapsed="false">
      <c r="A112" s="17"/>
    </row>
    <row r="113" customFormat="false" ht="15" hidden="false" customHeight="false" outlineLevel="0" collapsed="false">
      <c r="A113" s="17"/>
    </row>
    <row r="114" customFormat="false" ht="15" hidden="false" customHeight="false" outlineLevel="0" collapsed="false">
      <c r="A114" s="17"/>
      <c r="B114" s="237"/>
      <c r="C114" s="237"/>
      <c r="D114" s="237"/>
      <c r="E114" s="227"/>
      <c r="F114" s="227"/>
      <c r="G114" s="237"/>
      <c r="H114" s="227"/>
      <c r="I114" s="63"/>
    </row>
    <row r="115" customFormat="false" ht="15" hidden="false" customHeight="false" outlineLevel="0" collapsed="false">
      <c r="A115" s="17"/>
      <c r="B115" s="237"/>
      <c r="C115" s="237"/>
      <c r="D115" s="237"/>
      <c r="E115" s="227"/>
      <c r="F115" s="227"/>
      <c r="G115" s="237"/>
      <c r="H115" s="227"/>
      <c r="I115" s="63"/>
    </row>
    <row r="116" customFormat="false" ht="15" hidden="false" customHeight="false" outlineLevel="0" collapsed="false">
      <c r="A116" s="17"/>
      <c r="B116" s="237"/>
      <c r="C116" s="237"/>
      <c r="D116" s="237"/>
      <c r="E116" s="227"/>
      <c r="F116" s="227"/>
      <c r="G116" s="237"/>
      <c r="H116" s="227"/>
      <c r="I116" s="63"/>
    </row>
    <row r="117" customFormat="false" ht="15" hidden="false" customHeight="false" outlineLevel="0" collapsed="false">
      <c r="A117" s="17"/>
      <c r="B117" s="237"/>
      <c r="C117" s="237"/>
      <c r="D117" s="237"/>
      <c r="E117" s="227"/>
      <c r="F117" s="227"/>
      <c r="G117" s="237"/>
      <c r="H117" s="227"/>
      <c r="I117" s="63"/>
    </row>
    <row r="118" customFormat="false" ht="15" hidden="false" customHeight="false" outlineLevel="0" collapsed="false">
      <c r="A118" s="17"/>
      <c r="B118" s="237"/>
      <c r="C118" s="237"/>
      <c r="D118" s="237"/>
      <c r="E118" s="227"/>
      <c r="F118" s="227"/>
      <c r="G118" s="237"/>
      <c r="H118" s="227"/>
      <c r="I118" s="6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7" t="s">
        <v>815</v>
      </c>
      <c r="B1" s="57" t="s">
        <v>3921</v>
      </c>
      <c r="C1" s="57" t="s">
        <v>817</v>
      </c>
      <c r="D1" s="57" t="s">
        <v>818</v>
      </c>
      <c r="E1" s="57" t="s">
        <v>819</v>
      </c>
      <c r="F1" s="57" t="s">
        <v>820</v>
      </c>
      <c r="G1" s="57" t="s">
        <v>821</v>
      </c>
      <c r="H1" s="57" t="s">
        <v>822</v>
      </c>
      <c r="I1" s="57" t="s">
        <v>823</v>
      </c>
    </row>
    <row r="2" customFormat="false" ht="15" hidden="false" customHeight="false" outlineLevel="0" collapsed="false">
      <c r="A2" s="12" t="s">
        <v>5030</v>
      </c>
      <c r="B2" s="24" t="n">
        <v>42072</v>
      </c>
      <c r="C2" s="24" t="n">
        <v>41981</v>
      </c>
      <c r="D2" s="12" t="s">
        <v>5031</v>
      </c>
      <c r="E2" s="12"/>
      <c r="F2" s="12" t="s">
        <v>5032</v>
      </c>
      <c r="G2" s="12" t="n">
        <v>9795771110</v>
      </c>
      <c r="H2" s="12" t="s">
        <v>5033</v>
      </c>
      <c r="I2" s="12" t="s">
        <v>831</v>
      </c>
    </row>
    <row r="3" customFormat="false" ht="15" hidden="false" customHeight="false" outlineLevel="0" collapsed="false">
      <c r="A3" s="12" t="s">
        <v>5034</v>
      </c>
      <c r="B3" s="24" t="n">
        <v>42072</v>
      </c>
      <c r="C3" s="12"/>
      <c r="D3" s="12" t="s">
        <v>5031</v>
      </c>
      <c r="E3" s="12"/>
      <c r="F3" s="12" t="s">
        <v>5035</v>
      </c>
      <c r="G3" s="12" t="n">
        <v>9560356704</v>
      </c>
      <c r="H3" s="12" t="s">
        <v>5036</v>
      </c>
      <c r="I3" s="12" t="s">
        <v>831</v>
      </c>
    </row>
    <row r="4" customFormat="false" ht="15" hidden="false" customHeight="false" outlineLevel="0" collapsed="false">
      <c r="A4" s="12" t="s">
        <v>5037</v>
      </c>
      <c r="B4" s="24" t="n">
        <v>42072</v>
      </c>
      <c r="C4" s="24" t="n">
        <v>42073</v>
      </c>
      <c r="D4" s="12" t="s">
        <v>5038</v>
      </c>
      <c r="E4" s="9"/>
      <c r="F4" s="12" t="s">
        <v>5039</v>
      </c>
      <c r="G4" s="12" t="n">
        <v>8793249605</v>
      </c>
      <c r="H4" s="12"/>
      <c r="I4" s="12" t="s">
        <v>5040</v>
      </c>
      <c r="J4" s="2" t="s">
        <v>5041</v>
      </c>
    </row>
    <row r="5" customFormat="false" ht="15" hidden="false" customHeight="false" outlineLevel="0" collapsed="false">
      <c r="A5" s="12" t="s">
        <v>5042</v>
      </c>
      <c r="B5" s="24" t="n">
        <v>42072</v>
      </c>
      <c r="C5" s="24" t="n">
        <v>42073</v>
      </c>
      <c r="D5" s="12" t="s">
        <v>887</v>
      </c>
      <c r="E5" s="12"/>
      <c r="F5" s="12" t="s">
        <v>5043</v>
      </c>
      <c r="G5" s="223" t="n">
        <v>9335095797</v>
      </c>
      <c r="H5" s="223" t="s">
        <v>5044</v>
      </c>
      <c r="I5" s="12" t="s">
        <v>831</v>
      </c>
    </row>
    <row r="6" customFormat="false" ht="15" hidden="false" customHeight="false" outlineLevel="0" collapsed="false">
      <c r="A6" s="12" t="s">
        <v>5045</v>
      </c>
      <c r="B6" s="24" t="n">
        <v>42072</v>
      </c>
      <c r="C6" s="24" t="n">
        <v>42073</v>
      </c>
      <c r="D6" s="12" t="s">
        <v>887</v>
      </c>
      <c r="E6" s="12"/>
      <c r="F6" s="12" t="s">
        <v>5046</v>
      </c>
      <c r="G6" s="12" t="n">
        <v>9336498221</v>
      </c>
      <c r="H6" s="12" t="s">
        <v>5047</v>
      </c>
      <c r="I6" s="12"/>
      <c r="J6" s="2" t="n">
        <v>8604000569</v>
      </c>
    </row>
    <row r="7" customFormat="false" ht="15" hidden="false" customHeight="false" outlineLevel="0" collapsed="false">
      <c r="A7" s="12" t="s">
        <v>5048</v>
      </c>
      <c r="B7" s="24" t="n">
        <v>42072</v>
      </c>
      <c r="C7" s="24" t="n">
        <v>42073</v>
      </c>
      <c r="D7" s="12" t="s">
        <v>887</v>
      </c>
      <c r="E7" s="12"/>
      <c r="F7" s="12"/>
      <c r="G7" s="12" t="n">
        <v>9026121577</v>
      </c>
      <c r="H7" s="12" t="s">
        <v>5049</v>
      </c>
      <c r="I7" s="12"/>
    </row>
    <row r="8" customFormat="false" ht="15" hidden="false" customHeight="false" outlineLevel="0" collapsed="false">
      <c r="A8" s="12" t="s">
        <v>5050</v>
      </c>
      <c r="B8" s="24" t="n">
        <v>42072</v>
      </c>
      <c r="C8" s="24" t="n">
        <v>42073</v>
      </c>
      <c r="D8" s="12" t="s">
        <v>887</v>
      </c>
      <c r="E8" s="12"/>
      <c r="F8" s="509" t="s">
        <v>5051</v>
      </c>
      <c r="G8" s="509" t="n">
        <v>8127207777</v>
      </c>
      <c r="H8" s="12" t="s">
        <v>5052</v>
      </c>
      <c r="I8" s="12"/>
    </row>
    <row r="9" customFormat="false" ht="15" hidden="false" customHeight="false" outlineLevel="0" collapsed="false">
      <c r="A9" s="12" t="s">
        <v>5053</v>
      </c>
      <c r="B9" s="24" t="n">
        <v>42072</v>
      </c>
      <c r="C9" s="24" t="n">
        <v>42073</v>
      </c>
      <c r="D9" s="12" t="s">
        <v>887</v>
      </c>
      <c r="E9" s="12"/>
      <c r="F9" s="12" t="s">
        <v>5054</v>
      </c>
      <c r="G9" s="12" t="n">
        <v>7379200888</v>
      </c>
      <c r="H9" s="12" t="s">
        <v>5055</v>
      </c>
      <c r="I9" s="12"/>
    </row>
    <row r="10" customFormat="false" ht="15" hidden="false" customHeight="false" outlineLevel="0" collapsed="false">
      <c r="A10" s="12" t="s">
        <v>5056</v>
      </c>
      <c r="B10" s="24" t="n">
        <v>42072</v>
      </c>
      <c r="C10" s="24" t="n">
        <v>42073</v>
      </c>
      <c r="D10" s="12" t="s">
        <v>887</v>
      </c>
      <c r="E10" s="12"/>
      <c r="F10" s="12" t="s">
        <v>5057</v>
      </c>
      <c r="G10" s="12" t="s">
        <v>5058</v>
      </c>
      <c r="H10" s="12"/>
      <c r="I10" s="12"/>
    </row>
    <row r="11" customFormat="false" ht="15" hidden="false" customHeight="false" outlineLevel="0" collapsed="false">
      <c r="A11" s="12" t="s">
        <v>3886</v>
      </c>
      <c r="B11" s="24" t="n">
        <v>42072</v>
      </c>
      <c r="C11" s="24" t="n">
        <v>42073</v>
      </c>
      <c r="D11" s="12" t="s">
        <v>887</v>
      </c>
      <c r="E11" s="12"/>
      <c r="F11" s="12"/>
      <c r="G11" s="510" t="n">
        <v>7.80055550278005E+019</v>
      </c>
      <c r="H11" s="511"/>
      <c r="I11" s="12"/>
    </row>
    <row r="12" customFormat="false" ht="15" hidden="false" customHeight="false" outlineLevel="0" collapsed="false">
      <c r="A12" s="12" t="s">
        <v>5059</v>
      </c>
      <c r="B12" s="24" t="n">
        <v>42072</v>
      </c>
      <c r="C12" s="24" t="n">
        <v>42073</v>
      </c>
      <c r="D12" s="12" t="s">
        <v>887</v>
      </c>
      <c r="E12" s="12" t="s">
        <v>5060</v>
      </c>
      <c r="F12" s="12" t="s">
        <v>5061</v>
      </c>
      <c r="G12" s="12" t="n">
        <v>8188886786</v>
      </c>
      <c r="H12" s="12" t="s">
        <v>5062</v>
      </c>
      <c r="I12" s="12" t="n">
        <v>8188886786</v>
      </c>
      <c r="J12" s="2" t="n">
        <v>9335626688</v>
      </c>
    </row>
    <row r="13" customFormat="false" ht="15" hidden="false" customHeight="false" outlineLevel="0" collapsed="false">
      <c r="A13" s="12" t="s">
        <v>5063</v>
      </c>
      <c r="B13" s="24" t="n">
        <v>42072</v>
      </c>
      <c r="C13" s="24" t="n">
        <v>42073</v>
      </c>
      <c r="D13" s="12" t="s">
        <v>887</v>
      </c>
      <c r="E13" s="12"/>
      <c r="F13" s="12" t="s">
        <v>5064</v>
      </c>
      <c r="G13" s="510" t="n">
        <v>9.9185246519839E+019</v>
      </c>
      <c r="H13" s="12" t="s">
        <v>5065</v>
      </c>
      <c r="I13" s="12"/>
      <c r="J13" s="164" t="n">
        <v>9839080121</v>
      </c>
    </row>
    <row r="14" customFormat="false" ht="15" hidden="false" customHeight="false" outlineLevel="0" collapsed="false">
      <c r="A14" s="12" t="s">
        <v>5066</v>
      </c>
      <c r="B14" s="24" t="n">
        <v>42072</v>
      </c>
      <c r="C14" s="24" t="n">
        <v>42073</v>
      </c>
      <c r="D14" s="12" t="s">
        <v>887</v>
      </c>
      <c r="E14" s="12"/>
      <c r="F14" s="12" t="s">
        <v>5067</v>
      </c>
      <c r="G14" s="12" t="n">
        <v>9044600011</v>
      </c>
      <c r="H14" s="12" t="s">
        <v>5068</v>
      </c>
      <c r="I14" s="12"/>
    </row>
    <row r="15" customFormat="false" ht="15" hidden="false" customHeight="false" outlineLevel="0" collapsed="false">
      <c r="A15" s="12" t="s">
        <v>5069</v>
      </c>
      <c r="B15" s="24" t="n">
        <v>42072</v>
      </c>
      <c r="C15" s="24" t="n">
        <v>42073</v>
      </c>
      <c r="D15" s="12" t="s">
        <v>887</v>
      </c>
      <c r="E15" s="12"/>
      <c r="F15" s="12" t="s">
        <v>5070</v>
      </c>
      <c r="G15" s="509" t="n">
        <v>8604451461</v>
      </c>
      <c r="H15" s="12" t="s">
        <v>5071</v>
      </c>
      <c r="I15" s="12"/>
    </row>
    <row r="16" customFormat="false" ht="15" hidden="false" customHeight="false" outlineLevel="0" collapsed="false">
      <c r="A16" s="12" t="s">
        <v>5072</v>
      </c>
      <c r="B16" s="24" t="n">
        <v>42072</v>
      </c>
      <c r="C16" s="24" t="n">
        <v>42073</v>
      </c>
      <c r="D16" s="12" t="s">
        <v>887</v>
      </c>
      <c r="E16" s="12"/>
      <c r="F16" s="509" t="s">
        <v>5073</v>
      </c>
      <c r="G16" s="509" t="n">
        <v>9899690347</v>
      </c>
      <c r="H16" s="12" t="s">
        <v>5074</v>
      </c>
      <c r="I16" s="12"/>
    </row>
    <row r="17" customFormat="false" ht="15" hidden="false" customHeight="false" outlineLevel="0" collapsed="false">
      <c r="A17" s="12" t="s">
        <v>5075</v>
      </c>
      <c r="B17" s="24" t="n">
        <v>42072</v>
      </c>
      <c r="C17" s="24" t="n">
        <v>42073</v>
      </c>
      <c r="D17" s="12" t="s">
        <v>887</v>
      </c>
      <c r="E17" s="12"/>
      <c r="F17" s="12" t="s">
        <v>4910</v>
      </c>
      <c r="G17" s="12" t="n">
        <v>8601876948</v>
      </c>
      <c r="H17" s="12" t="s">
        <v>5076</v>
      </c>
      <c r="I17" s="12"/>
    </row>
    <row r="18" customFormat="false" ht="15" hidden="false" customHeight="false" outlineLevel="0" collapsed="false">
      <c r="A18" s="12" t="s">
        <v>5077</v>
      </c>
      <c r="B18" s="24" t="n">
        <v>42072</v>
      </c>
      <c r="C18" s="24" t="n">
        <v>42073</v>
      </c>
      <c r="D18" s="12" t="s">
        <v>887</v>
      </c>
      <c r="E18" s="12"/>
      <c r="F18" s="12" t="s">
        <v>5078</v>
      </c>
      <c r="G18" s="11" t="n">
        <v>9044275797</v>
      </c>
      <c r="H18" s="12" t="s">
        <v>5079</v>
      </c>
      <c r="I18" s="12"/>
    </row>
    <row r="19" customFormat="false" ht="15" hidden="false" customHeight="false" outlineLevel="0" collapsed="false">
      <c r="A19" s="12" t="s">
        <v>5080</v>
      </c>
      <c r="B19" s="24" t="n">
        <v>42072</v>
      </c>
      <c r="C19" s="24" t="n">
        <v>42073</v>
      </c>
      <c r="D19" s="12" t="s">
        <v>887</v>
      </c>
      <c r="E19" s="12" t="s">
        <v>5081</v>
      </c>
      <c r="F19" s="12" t="s">
        <v>5082</v>
      </c>
      <c r="G19" s="12" t="s">
        <v>5083</v>
      </c>
      <c r="H19" s="12" t="s">
        <v>5084</v>
      </c>
      <c r="I19" s="12" t="s">
        <v>831</v>
      </c>
      <c r="J19" s="2"/>
    </row>
    <row r="20" customFormat="false" ht="15" hidden="false" customHeight="false" outlineLevel="0" collapsed="false">
      <c r="A20" s="12" t="s">
        <v>5085</v>
      </c>
      <c r="B20" s="24" t="n">
        <v>42072</v>
      </c>
      <c r="C20" s="24" t="n">
        <v>42073</v>
      </c>
      <c r="D20" s="12" t="s">
        <v>887</v>
      </c>
      <c r="E20" s="12"/>
      <c r="F20" s="12" t="s">
        <v>5086</v>
      </c>
      <c r="G20" s="509" t="n">
        <v>9990864029</v>
      </c>
      <c r="H20" s="12" t="s">
        <v>5087</v>
      </c>
      <c r="I20" s="12"/>
    </row>
    <row r="21" customFormat="false" ht="15" hidden="false" customHeight="false" outlineLevel="0" collapsed="false">
      <c r="A21" s="12" t="s">
        <v>5088</v>
      </c>
      <c r="B21" s="24" t="n">
        <v>42072</v>
      </c>
      <c r="C21" s="24" t="n">
        <v>42073</v>
      </c>
      <c r="D21" s="12" t="s">
        <v>887</v>
      </c>
      <c r="E21" s="12" t="s">
        <v>5089</v>
      </c>
      <c r="F21" s="12" t="s">
        <v>5090</v>
      </c>
      <c r="G21" s="12" t="n">
        <v>9236516365</v>
      </c>
      <c r="H21" s="12"/>
      <c r="I21" s="12" t="s">
        <v>831</v>
      </c>
      <c r="J21" s="2" t="n">
        <v>8400330481</v>
      </c>
    </row>
    <row r="22" customFormat="false" ht="15" hidden="false" customHeight="false" outlineLevel="0" collapsed="false">
      <c r="A22" s="12" t="s">
        <v>5091</v>
      </c>
      <c r="B22" s="24" t="n">
        <v>42072</v>
      </c>
      <c r="C22" s="24" t="n">
        <v>42073</v>
      </c>
      <c r="D22" s="12" t="s">
        <v>887</v>
      </c>
      <c r="E22" s="12"/>
      <c r="F22" s="12" t="s">
        <v>5092</v>
      </c>
      <c r="G22" s="12" t="n">
        <v>9598444442</v>
      </c>
      <c r="H22" s="12" t="s">
        <v>5093</v>
      </c>
      <c r="I22" s="12"/>
    </row>
    <row r="23" customFormat="false" ht="15" hidden="false" customHeight="false" outlineLevel="0" collapsed="false">
      <c r="A23" s="12" t="s">
        <v>5094</v>
      </c>
      <c r="B23" s="24" t="n">
        <v>42072</v>
      </c>
      <c r="C23" s="24" t="n">
        <v>42073</v>
      </c>
      <c r="D23" s="12" t="s">
        <v>887</v>
      </c>
      <c r="E23" s="12" t="s">
        <v>5095</v>
      </c>
      <c r="F23" s="12" t="s">
        <v>5096</v>
      </c>
      <c r="G23" s="12" t="n">
        <v>8009310000</v>
      </c>
      <c r="H23" s="12" t="s">
        <v>5097</v>
      </c>
      <c r="I23" s="12"/>
    </row>
    <row r="24" customFormat="false" ht="15" hidden="false" customHeight="false" outlineLevel="0" collapsed="false">
      <c r="A24" s="19" t="s">
        <v>5098</v>
      </c>
      <c r="B24" s="512" t="s">
        <v>5099</v>
      </c>
      <c r="C24" s="19"/>
      <c r="D24" s="19" t="s">
        <v>887</v>
      </c>
      <c r="E24" s="19" t="s">
        <v>5100</v>
      </c>
      <c r="F24" s="19" t="s">
        <v>5101</v>
      </c>
      <c r="G24" s="19"/>
      <c r="H24" s="19"/>
      <c r="I24" s="19"/>
    </row>
    <row r="25" customFormat="false" ht="15" hidden="false" customHeight="false" outlineLevel="0" collapsed="false">
      <c r="A25" s="513" t="s">
        <v>5102</v>
      </c>
      <c r="B25" s="514" t="n">
        <v>41913</v>
      </c>
      <c r="C25" s="450" t="n">
        <v>41920</v>
      </c>
      <c r="D25" s="19" t="s">
        <v>5103</v>
      </c>
      <c r="E25" s="515" t="s">
        <v>5104</v>
      </c>
      <c r="F25" s="19" t="s">
        <v>5105</v>
      </c>
      <c r="G25" s="19" t="n">
        <v>8041370700</v>
      </c>
      <c r="H25" s="19" t="s">
        <v>5106</v>
      </c>
      <c r="I25" s="19" t="s">
        <v>5040</v>
      </c>
    </row>
    <row r="26" customFormat="false" ht="15" hidden="false" customHeight="false" outlineLevel="0" collapsed="false">
      <c r="A26" s="19" t="s">
        <v>5107</v>
      </c>
      <c r="B26" s="20" t="n">
        <v>41644</v>
      </c>
      <c r="C26" s="20" t="n">
        <v>42016</v>
      </c>
      <c r="D26" s="19" t="s">
        <v>887</v>
      </c>
      <c r="E26" s="19" t="s">
        <v>5108</v>
      </c>
      <c r="F26" s="516" t="s">
        <v>5109</v>
      </c>
      <c r="G26" s="516" t="n">
        <v>9532745858</v>
      </c>
      <c r="H26" s="19" t="s">
        <v>5110</v>
      </c>
      <c r="I26" s="19" t="s">
        <v>5111</v>
      </c>
    </row>
    <row r="27" customFormat="false" ht="15" hidden="false" customHeight="false" outlineLevel="0" collapsed="false">
      <c r="A27" s="28" t="s">
        <v>5112</v>
      </c>
      <c r="B27" s="20" t="n">
        <v>42045</v>
      </c>
      <c r="C27" s="20" t="n">
        <v>42046</v>
      </c>
      <c r="D27" s="28" t="s">
        <v>5113</v>
      </c>
      <c r="E27" s="19" t="s">
        <v>5114</v>
      </c>
      <c r="F27" s="19" t="s">
        <v>5115</v>
      </c>
      <c r="G27" s="19" t="n">
        <v>9044172001</v>
      </c>
      <c r="H27" s="19" t="s">
        <v>5116</v>
      </c>
      <c r="I27" s="19"/>
    </row>
    <row r="28" customFormat="false" ht="15" hidden="false" customHeight="false" outlineLevel="0" collapsed="false">
      <c r="A28" s="19" t="s">
        <v>5117</v>
      </c>
      <c r="B28" s="20" t="n">
        <v>42045</v>
      </c>
      <c r="C28" s="20" t="n">
        <v>42046</v>
      </c>
      <c r="D28" s="19" t="s">
        <v>419</v>
      </c>
      <c r="E28" s="19"/>
      <c r="F28" s="19" t="s">
        <v>5046</v>
      </c>
      <c r="G28" s="19" t="n">
        <v>7668767372</v>
      </c>
      <c r="H28" s="19"/>
      <c r="I28" s="19"/>
    </row>
    <row r="29" customFormat="false" ht="12.75" hidden="false" customHeight="true" outlineLevel="0" collapsed="false">
      <c r="A29" s="19" t="s">
        <v>5118</v>
      </c>
      <c r="B29" s="20" t="n">
        <v>42045</v>
      </c>
      <c r="C29" s="20" t="n">
        <v>42046</v>
      </c>
      <c r="D29" s="19" t="s">
        <v>419</v>
      </c>
      <c r="E29" s="19"/>
      <c r="F29" s="19" t="s">
        <v>5119</v>
      </c>
      <c r="G29" s="19" t="n">
        <v>9807797970</v>
      </c>
      <c r="H29" s="19"/>
      <c r="I29" s="19"/>
    </row>
    <row r="30" customFormat="false" ht="15" hidden="false" customHeight="false" outlineLevel="0" collapsed="false">
      <c r="A30" s="19" t="s">
        <v>5120</v>
      </c>
      <c r="B30" s="20" t="n">
        <v>42045</v>
      </c>
      <c r="C30" s="20" t="n">
        <v>42046</v>
      </c>
      <c r="D30" s="19" t="s">
        <v>5095</v>
      </c>
      <c r="E30" s="19"/>
      <c r="F30" s="19" t="s">
        <v>5121</v>
      </c>
      <c r="G30" s="19" t="n">
        <v>7505152025</v>
      </c>
      <c r="H30" s="19"/>
      <c r="I30" s="19"/>
    </row>
    <row r="31" customFormat="false" ht="15" hidden="false" customHeight="true" outlineLevel="0" collapsed="false">
      <c r="A31" s="19" t="s">
        <v>5122</v>
      </c>
      <c r="B31" s="20" t="n">
        <v>42045</v>
      </c>
      <c r="C31" s="20" t="n">
        <v>42046</v>
      </c>
      <c r="D31" s="19" t="s">
        <v>5123</v>
      </c>
      <c r="E31" s="19"/>
      <c r="F31" s="19"/>
      <c r="G31" s="516" t="n">
        <v>7840086643</v>
      </c>
      <c r="H31" s="19"/>
      <c r="I31" s="19"/>
    </row>
    <row r="32" customFormat="false" ht="15" hidden="false" customHeight="false" outlineLevel="0" collapsed="false">
      <c r="A32" s="19" t="s">
        <v>5124</v>
      </c>
      <c r="B32" s="20" t="n">
        <v>42045</v>
      </c>
      <c r="C32" s="20" t="n">
        <v>42046</v>
      </c>
      <c r="D32" s="19" t="s">
        <v>5125</v>
      </c>
      <c r="E32" s="19"/>
      <c r="F32" s="19"/>
      <c r="G32" s="19"/>
      <c r="H32" s="19"/>
      <c r="I32" s="19"/>
    </row>
    <row r="33" customFormat="false" ht="15" hidden="false" customHeight="false" outlineLevel="0" collapsed="false">
      <c r="A33" s="19" t="s">
        <v>5126</v>
      </c>
      <c r="B33" s="20" t="n">
        <v>42045</v>
      </c>
      <c r="C33" s="20" t="n">
        <v>42046</v>
      </c>
      <c r="D33" s="19" t="s">
        <v>419</v>
      </c>
      <c r="E33" s="19"/>
      <c r="F33" s="19"/>
      <c r="G33" s="517" t="s">
        <v>5127</v>
      </c>
    </row>
    <row r="34" customFormat="false" ht="15" hidden="false" customHeight="false" outlineLevel="0" collapsed="false">
      <c r="A34" s="19" t="s">
        <v>5128</v>
      </c>
      <c r="B34" s="20" t="n">
        <v>42045</v>
      </c>
      <c r="C34" s="20" t="n">
        <v>42046</v>
      </c>
      <c r="D34" s="19" t="s">
        <v>5123</v>
      </c>
      <c r="E34" s="19"/>
      <c r="F34" s="19"/>
      <c r="G34" s="19" t="n">
        <v>8826426888</v>
      </c>
      <c r="H34" s="19"/>
      <c r="I34" s="19"/>
    </row>
    <row r="35" customFormat="false" ht="1.5" hidden="false" customHeight="true" outlineLevel="0" collapsed="false">
      <c r="A35" s="19" t="s">
        <v>5129</v>
      </c>
      <c r="B35" s="20" t="n">
        <v>42045</v>
      </c>
      <c r="C35" s="20" t="n">
        <v>42046</v>
      </c>
      <c r="D35" s="19" t="s">
        <v>5095</v>
      </c>
      <c r="E35" s="19"/>
      <c r="F35" s="19" t="s">
        <v>5130</v>
      </c>
      <c r="G35" s="518" t="n">
        <v>9305067583</v>
      </c>
      <c r="H35" s="19"/>
    </row>
    <row r="36" customFormat="false" ht="15" hidden="false" customHeight="false" outlineLevel="0" collapsed="false">
      <c r="A36" s="19" t="s">
        <v>5131</v>
      </c>
      <c r="B36" s="20" t="n">
        <v>42045</v>
      </c>
      <c r="C36" s="20" t="n">
        <v>42046</v>
      </c>
      <c r="D36" s="19" t="s">
        <v>5123</v>
      </c>
      <c r="E36" s="19"/>
      <c r="F36" s="516" t="s">
        <v>5132</v>
      </c>
      <c r="G36" s="516" t="n">
        <v>9891744086</v>
      </c>
      <c r="H36" s="19"/>
      <c r="I36" s="19"/>
    </row>
    <row r="37" customFormat="false" ht="15" hidden="false" customHeight="false" outlineLevel="0" collapsed="false">
      <c r="A37" s="19" t="s">
        <v>5133</v>
      </c>
      <c r="B37" s="20" t="n">
        <v>42045</v>
      </c>
      <c r="C37" s="20" t="n">
        <v>42046</v>
      </c>
      <c r="D37" s="19"/>
      <c r="E37" s="19"/>
      <c r="F37" s="19" t="s">
        <v>3651</v>
      </c>
      <c r="G37" s="516" t="n">
        <v>9554800555</v>
      </c>
      <c r="H37" s="19"/>
      <c r="I37" s="19"/>
      <c r="J37" s="2" t="s">
        <v>5092</v>
      </c>
    </row>
    <row r="38" customFormat="false" ht="15" hidden="false" customHeight="false" outlineLevel="0" collapsed="false">
      <c r="A38" s="19" t="s">
        <v>5134</v>
      </c>
      <c r="B38" s="20" t="n">
        <v>42045</v>
      </c>
      <c r="C38" s="20" t="n">
        <v>42046</v>
      </c>
      <c r="D38" s="19" t="s">
        <v>5095</v>
      </c>
      <c r="E38" s="19"/>
      <c r="F38" s="19"/>
      <c r="G38" s="19"/>
    </row>
    <row r="39" customFormat="false" ht="15" hidden="false" customHeight="false" outlineLevel="0" collapsed="false">
      <c r="A39" s="19" t="s">
        <v>5135</v>
      </c>
      <c r="B39" s="20" t="n">
        <v>42045</v>
      </c>
      <c r="C39" s="20" t="n">
        <v>42046</v>
      </c>
      <c r="D39" s="19" t="s">
        <v>5136</v>
      </c>
      <c r="E39" s="19"/>
      <c r="F39" s="519" t="s">
        <v>5137</v>
      </c>
      <c r="G39" s="519" t="n">
        <v>7752883765</v>
      </c>
      <c r="H39" s="19"/>
      <c r="I39" s="19"/>
    </row>
    <row r="40" customFormat="false" ht="15" hidden="false" customHeight="false" outlineLevel="0" collapsed="false">
      <c r="A40" s="19" t="s">
        <v>5138</v>
      </c>
      <c r="B40" s="20" t="n">
        <v>42045</v>
      </c>
      <c r="C40" s="20" t="n">
        <v>42046</v>
      </c>
      <c r="D40" s="19" t="s">
        <v>1988</v>
      </c>
      <c r="E40" s="19"/>
      <c r="F40" s="19"/>
      <c r="G40" s="19" t="s">
        <v>5139</v>
      </c>
      <c r="H40" s="19"/>
      <c r="I40" s="19"/>
    </row>
    <row r="41" customFormat="false" ht="15" hidden="false" customHeight="false" outlineLevel="0" collapsed="false">
      <c r="A41" s="19" t="s">
        <v>5140</v>
      </c>
      <c r="B41" s="20" t="n">
        <v>42045</v>
      </c>
      <c r="C41" s="20" t="n">
        <v>42046</v>
      </c>
      <c r="D41" s="19" t="s">
        <v>5123</v>
      </c>
      <c r="E41" s="19"/>
      <c r="F41" s="19"/>
      <c r="G41" s="67" t="n">
        <v>9910979091</v>
      </c>
      <c r="H41" s="19"/>
      <c r="I41" s="19"/>
    </row>
    <row r="42" customFormat="false" ht="15" hidden="false" customHeight="true" outlineLevel="0" collapsed="false">
      <c r="A42" s="19" t="s">
        <v>5141</v>
      </c>
      <c r="B42" s="20" t="n">
        <v>42045</v>
      </c>
      <c r="C42" s="20" t="n">
        <v>42046</v>
      </c>
      <c r="D42" s="19" t="s">
        <v>5142</v>
      </c>
      <c r="E42" s="19"/>
      <c r="F42" s="19"/>
      <c r="G42" s="19" t="n">
        <v>7408862666</v>
      </c>
      <c r="H42" s="19"/>
    </row>
    <row r="43" customFormat="false" ht="15" hidden="false" customHeight="false" outlineLevel="0" collapsed="false">
      <c r="A43" s="19" t="s">
        <v>5143</v>
      </c>
      <c r="B43" s="20" t="n">
        <v>42045</v>
      </c>
      <c r="C43" s="20" t="n">
        <v>42046</v>
      </c>
      <c r="D43" s="19" t="s">
        <v>1988</v>
      </c>
      <c r="E43" s="19"/>
      <c r="F43" s="19"/>
      <c r="G43" s="19"/>
      <c r="H43" s="19"/>
      <c r="I43" s="19"/>
    </row>
    <row r="44" customFormat="false" ht="15.75" hidden="false" customHeight="true" outlineLevel="0" collapsed="false">
      <c r="A44" s="19" t="s">
        <v>5144</v>
      </c>
      <c r="B44" s="20" t="n">
        <v>42045</v>
      </c>
      <c r="C44" s="20" t="n">
        <v>42046</v>
      </c>
      <c r="D44" s="520" t="s">
        <v>5095</v>
      </c>
      <c r="E44" s="19"/>
      <c r="F44" s="19"/>
      <c r="G44" s="19" t="n">
        <v>9506082747</v>
      </c>
      <c r="H44" s="19"/>
      <c r="I44" s="19"/>
    </row>
    <row r="45" customFormat="false" ht="15" hidden="false" customHeight="false" outlineLevel="0" collapsed="false">
      <c r="A45" s="15" t="s">
        <v>5145</v>
      </c>
      <c r="B45" s="16" t="n">
        <v>41894</v>
      </c>
      <c r="C45" s="15"/>
      <c r="D45" s="15" t="s">
        <v>1107</v>
      </c>
      <c r="E45" s="15" t="s">
        <v>5146</v>
      </c>
      <c r="F45" s="15"/>
      <c r="G45" s="15" t="n">
        <v>7754916076</v>
      </c>
      <c r="H45" s="15"/>
      <c r="I45" s="15"/>
    </row>
    <row r="46" customFormat="false" ht="12" hidden="false" customHeight="true" outlineLevel="0" collapsed="false">
      <c r="A46" s="15" t="s">
        <v>5147</v>
      </c>
      <c r="B46" s="42" t="s">
        <v>1487</v>
      </c>
      <c r="C46" s="42" t="s">
        <v>5148</v>
      </c>
      <c r="D46" s="521" t="s">
        <v>1107</v>
      </c>
      <c r="E46" s="15" t="s">
        <v>5149</v>
      </c>
      <c r="F46" s="15" t="s">
        <v>5150</v>
      </c>
      <c r="G46" s="15" t="n">
        <v>8040395600</v>
      </c>
      <c r="H46" s="15" t="s">
        <v>5151</v>
      </c>
      <c r="I46" s="15"/>
    </row>
    <row r="47" customFormat="false" ht="1.5" hidden="false" customHeight="true" outlineLevel="0" collapsed="false">
      <c r="A47" s="15" t="s">
        <v>5152</v>
      </c>
      <c r="B47" s="16" t="n">
        <v>41893</v>
      </c>
      <c r="C47" s="16"/>
      <c r="D47" s="15" t="s">
        <v>1107</v>
      </c>
      <c r="E47" s="15" t="s">
        <v>5153</v>
      </c>
      <c r="F47" s="15" t="s">
        <v>5154</v>
      </c>
      <c r="G47" s="15" t="n">
        <v>885337298</v>
      </c>
      <c r="H47" s="15"/>
      <c r="I47" s="15"/>
    </row>
    <row r="48" customFormat="false" ht="15" hidden="false" customHeight="false" outlineLevel="0" collapsed="false">
      <c r="A48" s="15" t="s">
        <v>5155</v>
      </c>
      <c r="B48" s="16" t="n">
        <v>41907</v>
      </c>
      <c r="C48" s="15"/>
      <c r="D48" s="15" t="s">
        <v>1107</v>
      </c>
      <c r="E48" s="15" t="s">
        <v>151</v>
      </c>
      <c r="F48" s="522"/>
      <c r="G48" s="15"/>
      <c r="H48" s="15"/>
      <c r="I48" s="15"/>
    </row>
    <row r="49" customFormat="false" ht="15" hidden="false" customHeight="false" outlineLevel="0" collapsed="false">
      <c r="A49" s="15" t="s">
        <v>5156</v>
      </c>
      <c r="B49" s="16" t="n">
        <v>41927</v>
      </c>
      <c r="C49" s="16"/>
      <c r="D49" s="15" t="s">
        <v>1107</v>
      </c>
      <c r="E49" s="15" t="s">
        <v>151</v>
      </c>
      <c r="F49" s="15" t="s">
        <v>3615</v>
      </c>
      <c r="G49" s="15" t="n">
        <v>9839893078</v>
      </c>
      <c r="H49" s="15" t="s">
        <v>5157</v>
      </c>
      <c r="I49" s="15" t="s">
        <v>5040</v>
      </c>
    </row>
    <row r="50" customFormat="false" ht="15" hidden="false" customHeight="false" outlineLevel="0" collapsed="false">
      <c r="A50" s="15" t="s">
        <v>5158</v>
      </c>
      <c r="B50" s="16" t="n">
        <v>41644</v>
      </c>
      <c r="C50" s="16" t="n">
        <v>42016</v>
      </c>
      <c r="D50" s="15" t="s">
        <v>1107</v>
      </c>
      <c r="E50" s="15" t="s">
        <v>5159</v>
      </c>
      <c r="F50" s="15" t="s">
        <v>5160</v>
      </c>
      <c r="G50" s="15" t="n">
        <v>9696007910</v>
      </c>
      <c r="H50" s="15" t="s">
        <v>5161</v>
      </c>
      <c r="I50" s="15" t="s">
        <v>831</v>
      </c>
    </row>
    <row r="51" customFormat="false" ht="15" hidden="false" customHeight="false" outlineLevel="0" collapsed="false">
      <c r="A51" s="15" t="s">
        <v>5162</v>
      </c>
      <c r="B51" s="16" t="n">
        <v>41644</v>
      </c>
      <c r="C51" s="16" t="n">
        <v>42016</v>
      </c>
      <c r="D51" s="15" t="s">
        <v>1107</v>
      </c>
      <c r="E51" s="15"/>
      <c r="F51" s="15" t="s">
        <v>5163</v>
      </c>
      <c r="G51" s="15" t="n">
        <v>8899811299</v>
      </c>
      <c r="H51" s="15"/>
      <c r="I51" s="15"/>
    </row>
    <row r="52" customFormat="false" ht="15" hidden="false" customHeight="false" outlineLevel="0" collapsed="false">
      <c r="A52" s="15" t="s">
        <v>5164</v>
      </c>
      <c r="B52" s="16" t="n">
        <v>41913</v>
      </c>
      <c r="C52" s="15"/>
      <c r="D52" s="15" t="s">
        <v>1107</v>
      </c>
      <c r="E52" s="15"/>
      <c r="F52" s="15"/>
      <c r="G52" s="15"/>
      <c r="H52" s="15"/>
      <c r="I52" s="15"/>
    </row>
    <row r="53" customFormat="false" ht="15" hidden="false" customHeight="false" outlineLevel="0" collapsed="false">
      <c r="A53" s="15" t="s">
        <v>5165</v>
      </c>
      <c r="B53" s="16" t="n">
        <v>41942</v>
      </c>
      <c r="C53" s="16" t="n">
        <v>41943</v>
      </c>
      <c r="D53" s="15" t="s">
        <v>1107</v>
      </c>
      <c r="E53" s="15" t="s">
        <v>5166</v>
      </c>
      <c r="F53" s="15" t="s">
        <v>3615</v>
      </c>
      <c r="G53" s="15" t="n">
        <v>7897646464</v>
      </c>
      <c r="H53" s="15" t="s">
        <v>5167</v>
      </c>
      <c r="I53" s="15"/>
    </row>
    <row r="54" customFormat="false" ht="15" hidden="false" customHeight="false" outlineLevel="0" collapsed="false">
      <c r="A54" s="15" t="s">
        <v>5168</v>
      </c>
      <c r="B54" s="16" t="n">
        <v>41978</v>
      </c>
      <c r="C54" s="16"/>
      <c r="D54" s="15" t="s">
        <v>1107</v>
      </c>
      <c r="E54" s="15"/>
      <c r="F54" s="15" t="s">
        <v>1974</v>
      </c>
      <c r="G54" s="15" t="n">
        <v>9889377022</v>
      </c>
      <c r="H54" s="15" t="s">
        <v>5169</v>
      </c>
      <c r="I54" s="15" t="s">
        <v>831</v>
      </c>
    </row>
    <row r="55" customFormat="false" ht="15" hidden="false" customHeight="false" outlineLevel="0" collapsed="false">
      <c r="A55" s="15" t="s">
        <v>5170</v>
      </c>
      <c r="B55" s="16" t="s">
        <v>5171</v>
      </c>
      <c r="C55" s="15"/>
      <c r="D55" s="15" t="s">
        <v>1107</v>
      </c>
      <c r="E55" s="15"/>
      <c r="F55" s="15" t="s">
        <v>5172</v>
      </c>
      <c r="G55" s="15" t="n">
        <v>7316005575</v>
      </c>
      <c r="H55" s="15" t="s">
        <v>5173</v>
      </c>
      <c r="I55" s="15" t="s">
        <v>5174</v>
      </c>
    </row>
    <row r="56" customFormat="false" ht="15" hidden="false" customHeight="false" outlineLevel="0" collapsed="false">
      <c r="A56" s="15" t="s">
        <v>5175</v>
      </c>
      <c r="B56" s="16" t="n">
        <v>41978</v>
      </c>
      <c r="C56" s="16"/>
      <c r="D56" s="15" t="s">
        <v>1107</v>
      </c>
      <c r="E56" s="15" t="s">
        <v>5176</v>
      </c>
      <c r="F56" s="15" t="s">
        <v>5177</v>
      </c>
      <c r="G56" s="15" t="n">
        <v>9839774652</v>
      </c>
      <c r="H56" s="15" t="s">
        <v>5178</v>
      </c>
      <c r="I56" s="15" t="s">
        <v>831</v>
      </c>
    </row>
    <row r="57" customFormat="false" ht="20.25" hidden="false" customHeight="true" outlineLevel="0" collapsed="false">
      <c r="A57" s="15" t="s">
        <v>5179</v>
      </c>
      <c r="B57" s="16" t="n">
        <v>42012</v>
      </c>
      <c r="C57" s="16" t="n">
        <v>42016</v>
      </c>
      <c r="D57" s="15" t="s">
        <v>887</v>
      </c>
      <c r="E57" s="15" t="s">
        <v>5081</v>
      </c>
      <c r="F57" s="15" t="s">
        <v>1920</v>
      </c>
      <c r="G57" s="15" t="n">
        <v>7525047777</v>
      </c>
      <c r="H57" s="15" t="s">
        <v>5180</v>
      </c>
      <c r="I57" s="15" t="s">
        <v>831</v>
      </c>
    </row>
    <row r="58" customFormat="false" ht="15" hidden="false" customHeight="false" outlineLevel="0" collapsed="false">
      <c r="A58" s="15" t="s">
        <v>5181</v>
      </c>
      <c r="B58" s="16" t="n">
        <v>42072</v>
      </c>
      <c r="C58" s="16" t="n">
        <v>42073</v>
      </c>
      <c r="D58" s="15" t="s">
        <v>1107</v>
      </c>
      <c r="E58" s="15"/>
      <c r="F58" s="15" t="s">
        <v>5182</v>
      </c>
      <c r="G58" s="15" t="n">
        <v>9415128072</v>
      </c>
      <c r="H58" s="15" t="s">
        <v>5183</v>
      </c>
      <c r="I58" s="15" t="s">
        <v>5040</v>
      </c>
    </row>
    <row r="59" customFormat="false" ht="15" hidden="false" customHeight="false" outlineLevel="0" collapsed="false">
      <c r="A59" s="15" t="s">
        <v>5184</v>
      </c>
      <c r="B59" s="16" t="n">
        <v>41978</v>
      </c>
      <c r="C59" s="16" t="n">
        <v>41981</v>
      </c>
      <c r="D59" s="15" t="s">
        <v>1107</v>
      </c>
      <c r="E59" s="15"/>
      <c r="F59" s="15" t="s">
        <v>3687</v>
      </c>
      <c r="G59" s="15" t="n">
        <v>8953637777</v>
      </c>
      <c r="H59" s="15" t="s">
        <v>5185</v>
      </c>
      <c r="I59" s="15"/>
    </row>
    <row r="60" customFormat="false" ht="15" hidden="false" customHeight="false" outlineLevel="0" collapsed="false">
      <c r="A60" s="15" t="s">
        <v>5186</v>
      </c>
      <c r="B60" s="16" t="n">
        <v>41978</v>
      </c>
      <c r="C60" s="16"/>
      <c r="D60" s="15" t="s">
        <v>1107</v>
      </c>
      <c r="E60" s="15" t="s">
        <v>5176</v>
      </c>
      <c r="F60" s="15" t="s">
        <v>5187</v>
      </c>
      <c r="G60" s="15" t="n">
        <v>9005952283</v>
      </c>
      <c r="H60" s="15" t="s">
        <v>5188</v>
      </c>
      <c r="I60" s="15" t="s">
        <v>831</v>
      </c>
    </row>
    <row r="61" customFormat="false" ht="15" hidden="false" customHeight="false" outlineLevel="0" collapsed="false">
      <c r="A61" s="15" t="s">
        <v>5189</v>
      </c>
      <c r="B61" s="15" t="n">
        <v>0</v>
      </c>
      <c r="C61" s="16" t="n">
        <v>42016</v>
      </c>
      <c r="D61" s="15" t="s">
        <v>1107</v>
      </c>
      <c r="E61" s="15"/>
      <c r="F61" s="15" t="s">
        <v>3610</v>
      </c>
      <c r="G61" s="32" t="n">
        <v>9807082896</v>
      </c>
      <c r="H61" s="15" t="s">
        <v>5190</v>
      </c>
      <c r="I61" s="15"/>
    </row>
    <row r="62" customFormat="false" ht="15" hidden="false" customHeight="false" outlineLevel="0" collapsed="false">
      <c r="A62" s="15" t="s">
        <v>5191</v>
      </c>
      <c r="B62" s="16" t="n">
        <v>42016</v>
      </c>
      <c r="C62" s="16" t="n">
        <v>42017</v>
      </c>
      <c r="D62" s="15" t="s">
        <v>1107</v>
      </c>
      <c r="E62" s="15"/>
      <c r="F62" s="15" t="s">
        <v>5192</v>
      </c>
      <c r="G62" s="15" t="n">
        <v>9675012345</v>
      </c>
      <c r="H62" s="15" t="s">
        <v>5193</v>
      </c>
      <c r="I62" s="15" t="s">
        <v>831</v>
      </c>
    </row>
    <row r="63" customFormat="false" ht="15" hidden="false" customHeight="false" outlineLevel="0" collapsed="false">
      <c r="A63" s="15" t="s">
        <v>5194</v>
      </c>
      <c r="B63" s="16" t="n">
        <v>42031</v>
      </c>
      <c r="C63" s="16" t="n">
        <v>41955</v>
      </c>
      <c r="D63" s="15" t="s">
        <v>1107</v>
      </c>
      <c r="E63" s="15" t="s">
        <v>5114</v>
      </c>
      <c r="F63" s="15" t="s">
        <v>5195</v>
      </c>
      <c r="G63" s="15" t="n">
        <v>9721450078</v>
      </c>
      <c r="H63" s="15" t="s">
        <v>5196</v>
      </c>
      <c r="I63" s="15" t="s">
        <v>831</v>
      </c>
    </row>
    <row r="64" customFormat="false" ht="15" hidden="false" customHeight="false" outlineLevel="0" collapsed="false">
      <c r="A64" s="15" t="s">
        <v>5126</v>
      </c>
      <c r="B64" s="15" t="s">
        <v>5197</v>
      </c>
      <c r="C64" s="16" t="n">
        <v>41645</v>
      </c>
      <c r="D64" s="15" t="s">
        <v>1107</v>
      </c>
      <c r="E64" s="15"/>
      <c r="F64" s="15" t="s">
        <v>5198</v>
      </c>
      <c r="G64" s="15" t="n">
        <v>9305677204</v>
      </c>
      <c r="H64" s="15" t="s">
        <v>5199</v>
      </c>
    </row>
    <row r="65" customFormat="false" ht="15" hidden="false" customHeight="false" outlineLevel="0" collapsed="false">
      <c r="A65" s="189" t="s">
        <v>5200</v>
      </c>
      <c r="B65" s="16" t="n">
        <v>42022</v>
      </c>
      <c r="C65" s="16" t="n">
        <v>42023</v>
      </c>
      <c r="D65" s="15" t="s">
        <v>1107</v>
      </c>
      <c r="E65" s="15"/>
      <c r="F65" s="15" t="s">
        <v>50</v>
      </c>
      <c r="G65" s="15" t="n">
        <v>8896866210</v>
      </c>
      <c r="H65" s="15" t="s">
        <v>5201</v>
      </c>
      <c r="I65" s="15"/>
    </row>
    <row r="66" customFormat="false" ht="1.5" hidden="false" customHeight="true" outlineLevel="0" collapsed="false">
      <c r="A66" s="15" t="s">
        <v>5202</v>
      </c>
      <c r="B66" s="16" t="n">
        <v>42010</v>
      </c>
      <c r="C66" s="16"/>
      <c r="D66" s="15"/>
      <c r="E66" s="15"/>
      <c r="F66" s="15"/>
      <c r="G66" s="15"/>
      <c r="H66" s="15"/>
    </row>
    <row r="67" customFormat="false" ht="11.25" hidden="false" customHeight="true" outlineLevel="0" collapsed="false">
      <c r="A67" s="15" t="s">
        <v>5203</v>
      </c>
      <c r="B67" s="16" t="n">
        <v>41919</v>
      </c>
      <c r="C67" s="16" t="n">
        <v>41920</v>
      </c>
      <c r="D67" s="15" t="s">
        <v>1107</v>
      </c>
      <c r="E67" s="15" t="s">
        <v>5204</v>
      </c>
      <c r="F67" s="15" t="s">
        <v>2063</v>
      </c>
      <c r="G67" s="15" t="n">
        <v>9711771751</v>
      </c>
      <c r="H67" s="15" t="s">
        <v>5205</v>
      </c>
      <c r="I67" s="15" t="s">
        <v>5040</v>
      </c>
    </row>
    <row r="68" customFormat="false" ht="15" hidden="false" customHeight="false" outlineLevel="0" collapsed="false">
      <c r="A68" s="15" t="s">
        <v>5206</v>
      </c>
      <c r="B68" s="16" t="n">
        <v>41941</v>
      </c>
      <c r="C68" s="16"/>
      <c r="D68" s="15" t="s">
        <v>1107</v>
      </c>
      <c r="E68" s="15" t="s">
        <v>5207</v>
      </c>
      <c r="F68" s="15" t="s">
        <v>5208</v>
      </c>
      <c r="G68" s="15" t="n">
        <v>7043335886</v>
      </c>
      <c r="H68" s="15" t="s">
        <v>5209</v>
      </c>
      <c r="I68" s="15" t="s">
        <v>5040</v>
      </c>
    </row>
    <row r="69" customFormat="false" ht="15" hidden="false" customHeight="false" outlineLevel="0" collapsed="false">
      <c r="A69" s="15" t="s">
        <v>5210</v>
      </c>
      <c r="B69" s="16" t="n">
        <v>42072</v>
      </c>
      <c r="C69" s="16" t="n">
        <v>42073</v>
      </c>
      <c r="D69" s="15" t="s">
        <v>1107</v>
      </c>
      <c r="E69" s="15" t="s">
        <v>5095</v>
      </c>
      <c r="F69" s="15" t="s">
        <v>5211</v>
      </c>
      <c r="G69" s="15" t="n">
        <v>9335657799</v>
      </c>
      <c r="H69" s="15" t="s">
        <v>5212</v>
      </c>
      <c r="I69" s="15" t="s">
        <v>5213</v>
      </c>
    </row>
    <row r="70" customFormat="false" ht="15" hidden="false" customHeight="false" outlineLevel="0" collapsed="false">
      <c r="A70" s="15" t="s">
        <v>5214</v>
      </c>
      <c r="B70" s="16" t="n">
        <v>41976</v>
      </c>
      <c r="C70" s="16" t="n">
        <v>41977</v>
      </c>
      <c r="D70" s="15" t="s">
        <v>1107</v>
      </c>
      <c r="E70" s="15"/>
      <c r="F70" s="15"/>
      <c r="G70" s="15" t="n">
        <v>5224923472</v>
      </c>
      <c r="H70" s="15"/>
    </row>
    <row r="71" customFormat="false" ht="15" hidden="false" customHeight="false" outlineLevel="0" collapsed="false">
      <c r="A71" s="15" t="s">
        <v>5215</v>
      </c>
      <c r="B71" s="16" t="n">
        <v>41978</v>
      </c>
      <c r="C71" s="16"/>
      <c r="D71" s="15" t="s">
        <v>1107</v>
      </c>
      <c r="E71" s="15"/>
      <c r="F71" s="15" t="s">
        <v>5216</v>
      </c>
      <c r="G71" s="15" t="n">
        <v>9935104470</v>
      </c>
      <c r="H71" s="15" t="s">
        <v>4009</v>
      </c>
      <c r="I71" s="15"/>
    </row>
    <row r="72" customFormat="false" ht="1.5" hidden="false" customHeight="true" outlineLevel="0" collapsed="false">
      <c r="A72" s="15" t="s">
        <v>5217</v>
      </c>
      <c r="B72" s="16" t="n">
        <v>42009</v>
      </c>
      <c r="C72" s="16" t="n">
        <v>42010</v>
      </c>
      <c r="D72" s="15" t="s">
        <v>1107</v>
      </c>
      <c r="E72" s="15"/>
      <c r="F72" s="15"/>
      <c r="G72" s="15"/>
      <c r="H72" s="15"/>
      <c r="I72" s="15"/>
    </row>
    <row r="73" customFormat="false" ht="15" hidden="false" customHeight="false" outlineLevel="0" collapsed="false">
      <c r="A73" s="25" t="s">
        <v>984</v>
      </c>
      <c r="B73" s="315" t="n">
        <v>41913</v>
      </c>
      <c r="C73" s="315"/>
      <c r="D73" s="32" t="s">
        <v>1107</v>
      </c>
      <c r="E73" s="184" t="s">
        <v>5104</v>
      </c>
      <c r="F73" s="15" t="s">
        <v>5218</v>
      </c>
      <c r="G73" s="15" t="n">
        <v>1244154000</v>
      </c>
      <c r="H73" s="15" t="s">
        <v>5219</v>
      </c>
      <c r="I73" s="15" t="s">
        <v>5220</v>
      </c>
    </row>
    <row r="74" customFormat="false" ht="15" hidden="false" customHeight="false" outlineLevel="0" collapsed="false">
      <c r="A74" s="15" t="s">
        <v>5221</v>
      </c>
      <c r="B74" s="16" t="n">
        <v>41978</v>
      </c>
      <c r="C74" s="16"/>
      <c r="D74" s="15" t="s">
        <v>1107</v>
      </c>
      <c r="E74" s="15"/>
      <c r="F74" s="156" t="s">
        <v>5222</v>
      </c>
      <c r="G74" s="156" t="n">
        <v>9307951245</v>
      </c>
      <c r="H74" s="15" t="s">
        <v>5223</v>
      </c>
      <c r="I74" s="15" t="s">
        <v>5111</v>
      </c>
    </row>
    <row r="75" customFormat="false" ht="15" hidden="false" customHeight="false" outlineLevel="0" collapsed="false">
      <c r="A75" s="15" t="s">
        <v>5224</v>
      </c>
      <c r="B75" s="16" t="n">
        <v>41647</v>
      </c>
      <c r="C75" s="16" t="n">
        <v>41651</v>
      </c>
      <c r="D75" s="15" t="s">
        <v>1107</v>
      </c>
      <c r="E75" s="15"/>
      <c r="F75" s="15" t="s">
        <v>5225</v>
      </c>
      <c r="G75" s="15" t="n">
        <v>8400300415</v>
      </c>
      <c r="H75" s="15" t="s">
        <v>5226</v>
      </c>
      <c r="I75" s="15" t="n">
        <v>7897323717</v>
      </c>
    </row>
    <row r="76" customFormat="false" ht="15" hidden="false" customHeight="false" outlineLevel="0" collapsed="false">
      <c r="A76" s="15" t="s">
        <v>5227</v>
      </c>
      <c r="B76" s="16" t="n">
        <v>41982</v>
      </c>
      <c r="C76" s="16"/>
      <c r="D76" s="15" t="s">
        <v>1107</v>
      </c>
      <c r="E76" s="15"/>
      <c r="F76" s="15" t="s">
        <v>5228</v>
      </c>
      <c r="G76" s="15" t="n">
        <v>9839102960</v>
      </c>
      <c r="H76" s="15" t="s">
        <v>5229</v>
      </c>
      <c r="I76" s="103" t="s">
        <v>831</v>
      </c>
    </row>
    <row r="77" customFormat="false" ht="15" hidden="false" customHeight="false" outlineLevel="0" collapsed="false">
      <c r="A77" s="15" t="s">
        <v>5230</v>
      </c>
      <c r="B77" s="16" t="n">
        <v>41976</v>
      </c>
      <c r="C77" s="16" t="n">
        <v>41977</v>
      </c>
      <c r="D77" s="15" t="s">
        <v>1107</v>
      </c>
      <c r="E77" s="15" t="s">
        <v>5231</v>
      </c>
      <c r="F77" s="15" t="s">
        <v>5232</v>
      </c>
      <c r="G77" s="15" t="n">
        <v>9794927620</v>
      </c>
      <c r="H77" s="15"/>
    </row>
    <row r="78" customFormat="false" ht="15" hidden="false" customHeight="false" outlineLevel="0" collapsed="false">
      <c r="A78" s="15" t="s">
        <v>5233</v>
      </c>
      <c r="B78" s="16" t="n">
        <v>42072</v>
      </c>
      <c r="C78" s="16" t="n">
        <v>42073</v>
      </c>
      <c r="D78" s="15" t="s">
        <v>1107</v>
      </c>
      <c r="E78" s="15"/>
      <c r="F78" s="15" t="s">
        <v>5234</v>
      </c>
      <c r="G78" s="15" t="n">
        <v>9838795234</v>
      </c>
      <c r="H78" s="15" t="s">
        <v>5235</v>
      </c>
      <c r="I78" s="15"/>
    </row>
    <row r="79" customFormat="false" ht="1.5" hidden="false" customHeight="true" outlineLevel="0" collapsed="false">
      <c r="A79" s="15" t="s">
        <v>5236</v>
      </c>
      <c r="B79" s="16" t="n">
        <v>41912</v>
      </c>
      <c r="C79" s="16" t="n">
        <v>41913</v>
      </c>
      <c r="D79" s="15" t="s">
        <v>1107</v>
      </c>
      <c r="E79" s="25" t="s">
        <v>5237</v>
      </c>
      <c r="F79" s="15" t="s">
        <v>5238</v>
      </c>
      <c r="G79" s="15" t="n">
        <v>9986710268</v>
      </c>
      <c r="H79" s="15" t="s">
        <v>5239</v>
      </c>
      <c r="I79" s="15" t="s">
        <v>5040</v>
      </c>
    </row>
    <row r="80" customFormat="false" ht="15" hidden="false" customHeight="false" outlineLevel="0" collapsed="false">
      <c r="A80" s="15" t="s">
        <v>5240</v>
      </c>
      <c r="B80" s="16" t="n">
        <v>41647</v>
      </c>
      <c r="C80" s="16" t="n">
        <v>41651</v>
      </c>
      <c r="D80" s="15" t="s">
        <v>1107</v>
      </c>
      <c r="E80" s="15"/>
      <c r="F80" s="15"/>
      <c r="G80" s="15" t="n">
        <v>8004902000</v>
      </c>
      <c r="H80" s="15" t="s">
        <v>5241</v>
      </c>
      <c r="I80" s="15"/>
    </row>
    <row r="81" customFormat="false" ht="15" hidden="false" customHeight="false" outlineLevel="0" collapsed="false">
      <c r="A81" s="15" t="s">
        <v>5242</v>
      </c>
      <c r="B81" s="16" t="n">
        <v>41982</v>
      </c>
      <c r="C81" s="16"/>
      <c r="D81" s="15" t="s">
        <v>1107</v>
      </c>
      <c r="E81" s="15"/>
      <c r="F81" s="15" t="s">
        <v>5243</v>
      </c>
      <c r="G81" s="15" t="n">
        <v>9792332299</v>
      </c>
      <c r="H81" s="15" t="s">
        <v>5244</v>
      </c>
      <c r="I81" s="15"/>
    </row>
    <row r="82" customFormat="false" ht="15" hidden="false" customHeight="false" outlineLevel="0" collapsed="false">
      <c r="A82" s="15" t="s">
        <v>5245</v>
      </c>
      <c r="B82" s="16" t="n">
        <v>41941</v>
      </c>
      <c r="C82" s="16"/>
      <c r="D82" s="15" t="s">
        <v>1107</v>
      </c>
      <c r="E82" s="15" t="s">
        <v>5246</v>
      </c>
      <c r="F82" s="15" t="s">
        <v>1363</v>
      </c>
      <c r="G82" s="12" t="n">
        <v>8808154444</v>
      </c>
      <c r="H82" s="12" t="s">
        <v>5247</v>
      </c>
      <c r="I82" s="12" t="s">
        <v>5040</v>
      </c>
    </row>
    <row r="83" customFormat="false" ht="15" hidden="false" customHeight="false" outlineLevel="0" collapsed="false">
      <c r="A83" s="15" t="s">
        <v>5248</v>
      </c>
      <c r="B83" s="16" t="n">
        <v>41908</v>
      </c>
      <c r="C83" s="16" t="n">
        <v>41912</v>
      </c>
      <c r="D83" s="15" t="s">
        <v>1107</v>
      </c>
      <c r="E83" s="15" t="s">
        <v>5249</v>
      </c>
      <c r="F83" s="15" t="s">
        <v>5250</v>
      </c>
      <c r="G83" s="15" t="n">
        <v>8303186329</v>
      </c>
      <c r="H83" s="15" t="s">
        <v>5251</v>
      </c>
      <c r="I83" s="15" t="s">
        <v>5040</v>
      </c>
    </row>
    <row r="84" customFormat="false" ht="15" hidden="false" customHeight="false" outlineLevel="0" collapsed="false">
      <c r="A84" s="15" t="s">
        <v>5252</v>
      </c>
      <c r="B84" s="16" t="n">
        <v>41927</v>
      </c>
      <c r="C84" s="16" t="n">
        <v>41920</v>
      </c>
      <c r="D84" s="15" t="s">
        <v>1107</v>
      </c>
      <c r="E84" s="15" t="s">
        <v>1107</v>
      </c>
      <c r="F84" s="15" t="s">
        <v>5253</v>
      </c>
      <c r="G84" s="15" t="n">
        <v>9506500007</v>
      </c>
      <c r="H84" s="15" t="s">
        <v>5254</v>
      </c>
      <c r="I84" s="15" t="s">
        <v>5040</v>
      </c>
    </row>
    <row r="85" customFormat="false" ht="15" hidden="false" customHeight="false" outlineLevel="0" collapsed="false">
      <c r="A85" s="15" t="s">
        <v>5255</v>
      </c>
      <c r="B85" s="16" t="n">
        <v>41927</v>
      </c>
      <c r="C85" s="16" t="n">
        <v>41928</v>
      </c>
      <c r="D85" s="15" t="s">
        <v>1107</v>
      </c>
      <c r="E85" s="15" t="s">
        <v>5256</v>
      </c>
      <c r="F85" s="15" t="s">
        <v>5257</v>
      </c>
      <c r="G85" s="15" t="n">
        <v>8826552424</v>
      </c>
      <c r="H85" s="15" t="s">
        <v>5258</v>
      </c>
      <c r="I85" s="15" t="s">
        <v>5040</v>
      </c>
    </row>
    <row r="86" customFormat="false" ht="15" hidden="false" customHeight="false" outlineLevel="0" collapsed="false">
      <c r="A86" s="15" t="s">
        <v>5259</v>
      </c>
      <c r="B86" s="16" t="n">
        <v>41982</v>
      </c>
      <c r="C86" s="16" t="n">
        <v>41983</v>
      </c>
      <c r="D86" s="15" t="s">
        <v>1107</v>
      </c>
      <c r="E86" s="15"/>
      <c r="F86" s="15" t="s">
        <v>5260</v>
      </c>
      <c r="G86" s="15" t="n">
        <v>9918200607</v>
      </c>
      <c r="H86" s="15" t="s">
        <v>5261</v>
      </c>
    </row>
    <row r="87" customFormat="false" ht="15" hidden="false" customHeight="false" outlineLevel="0" collapsed="false">
      <c r="A87" s="15" t="s">
        <v>5262</v>
      </c>
      <c r="B87" s="16" t="n">
        <v>41942</v>
      </c>
      <c r="C87" s="16"/>
      <c r="D87" s="15" t="s">
        <v>1107</v>
      </c>
      <c r="E87" s="15" t="s">
        <v>151</v>
      </c>
      <c r="F87" s="15" t="s">
        <v>5263</v>
      </c>
      <c r="G87" s="15" t="n">
        <v>5122525770</v>
      </c>
      <c r="H87" s="15" t="s">
        <v>5264</v>
      </c>
      <c r="I87" s="15" t="s">
        <v>5040</v>
      </c>
    </row>
    <row r="88" customFormat="false" ht="15" hidden="false" customHeight="false" outlineLevel="0" collapsed="false">
      <c r="A88" s="15" t="s">
        <v>3889</v>
      </c>
      <c r="B88" s="16" t="n">
        <v>42010</v>
      </c>
      <c r="C88" s="15"/>
      <c r="D88" s="15" t="s">
        <v>1107</v>
      </c>
      <c r="E88" s="15" t="s">
        <v>1107</v>
      </c>
      <c r="F88" s="15"/>
      <c r="G88" s="15"/>
      <c r="H88" s="15"/>
      <c r="I88" s="15"/>
    </row>
    <row r="89" customFormat="false" ht="15" hidden="false" customHeight="false" outlineLevel="0" collapsed="false">
      <c r="A89" s="25" t="s">
        <v>3881</v>
      </c>
      <c r="B89" s="16" t="n">
        <v>42012</v>
      </c>
      <c r="C89" s="15"/>
      <c r="D89" s="15" t="s">
        <v>1107</v>
      </c>
      <c r="E89" s="15" t="s">
        <v>1107</v>
      </c>
      <c r="F89" s="15"/>
      <c r="G89" s="15"/>
      <c r="H89" s="15"/>
      <c r="I89" s="15"/>
    </row>
    <row r="90" customFormat="false" ht="15" hidden="false" customHeight="false" outlineLevel="0" collapsed="false">
      <c r="A90" s="25" t="s">
        <v>3882</v>
      </c>
      <c r="B90" s="16" t="n">
        <v>42010</v>
      </c>
      <c r="C90" s="16"/>
      <c r="D90" s="15" t="s">
        <v>1107</v>
      </c>
      <c r="E90" s="15" t="s">
        <v>1107</v>
      </c>
      <c r="F90" s="15"/>
      <c r="G90" s="15"/>
      <c r="H90" s="27" t="s">
        <v>5265</v>
      </c>
      <c r="I90" s="15"/>
    </row>
    <row r="91" customFormat="false" ht="15" hidden="false" customHeight="false" outlineLevel="0" collapsed="false">
      <c r="A91" s="15" t="s">
        <v>5266</v>
      </c>
      <c r="B91" s="16" t="n">
        <v>42368</v>
      </c>
      <c r="C91" s="15"/>
      <c r="D91" s="15" t="s">
        <v>1107</v>
      </c>
      <c r="E91" s="15"/>
      <c r="F91" s="15"/>
      <c r="G91" s="15" t="s">
        <v>5267</v>
      </c>
      <c r="H91" s="15"/>
    </row>
    <row r="92" customFormat="false" ht="15" hidden="false" customHeight="false" outlineLevel="0" collapsed="false">
      <c r="A92" s="15" t="s">
        <v>5268</v>
      </c>
      <c r="B92" s="16" t="n">
        <v>42368</v>
      </c>
      <c r="C92" s="15"/>
      <c r="D92" s="15" t="s">
        <v>1107</v>
      </c>
      <c r="E92" s="15"/>
      <c r="F92" s="15" t="s">
        <v>5269</v>
      </c>
      <c r="G92" s="15"/>
      <c r="H92" s="15"/>
    </row>
    <row r="93" customFormat="false" ht="15" hidden="false" customHeight="false" outlineLevel="0" collapsed="false">
      <c r="A93" s="15" t="s">
        <v>5270</v>
      </c>
      <c r="B93" s="16" t="n">
        <v>42368</v>
      </c>
      <c r="C93" s="15"/>
      <c r="D93" s="15" t="s">
        <v>1107</v>
      </c>
      <c r="E93" s="15"/>
      <c r="F93" s="15" t="s">
        <v>5271</v>
      </c>
      <c r="G93" s="15" t="n">
        <v>9336335333</v>
      </c>
      <c r="H93" s="15" t="s">
        <v>5272</v>
      </c>
    </row>
    <row r="94" customFormat="false" ht="15" hidden="false" customHeight="false" outlineLevel="0" collapsed="false">
      <c r="A94" s="15" t="s">
        <v>5273</v>
      </c>
      <c r="B94" s="16" t="n">
        <v>42072</v>
      </c>
      <c r="C94" s="16" t="n">
        <v>42073</v>
      </c>
      <c r="D94" s="15" t="s">
        <v>1107</v>
      </c>
      <c r="E94" s="15"/>
      <c r="F94" s="15" t="s">
        <v>5274</v>
      </c>
      <c r="G94" s="15" t="n">
        <v>9935834497</v>
      </c>
      <c r="H94" s="15" t="s">
        <v>5275</v>
      </c>
      <c r="I94" s="15"/>
    </row>
    <row r="95" customFormat="false" ht="15" hidden="false" customHeight="false" outlineLevel="0" collapsed="false">
      <c r="A95" s="15" t="s">
        <v>5276</v>
      </c>
      <c r="B95" s="16" t="n">
        <v>42368</v>
      </c>
      <c r="C95" s="15"/>
      <c r="D95" s="15" t="s">
        <v>1107</v>
      </c>
      <c r="E95" s="15"/>
      <c r="F95" s="15" t="s">
        <v>5277</v>
      </c>
      <c r="G95" s="15" t="n">
        <v>9935013259</v>
      </c>
      <c r="H95" s="15" t="s">
        <v>5278</v>
      </c>
    </row>
    <row r="96" customFormat="false" ht="15" hidden="false" customHeight="false" outlineLevel="0" collapsed="false">
      <c r="A96" s="15" t="s">
        <v>5279</v>
      </c>
      <c r="B96" s="16" t="n">
        <v>42368</v>
      </c>
      <c r="C96" s="15"/>
      <c r="D96" s="15" t="s">
        <v>1107</v>
      </c>
      <c r="E96" s="15"/>
      <c r="F96" s="15" t="s">
        <v>5280</v>
      </c>
      <c r="G96" s="15" t="n">
        <v>9838714533</v>
      </c>
      <c r="H96" s="15" t="s">
        <v>5281</v>
      </c>
    </row>
    <row r="97" customFormat="false" ht="15" hidden="false" customHeight="false" outlineLevel="0" collapsed="false">
      <c r="A97" s="15" t="s">
        <v>5282</v>
      </c>
      <c r="B97" s="16" t="n">
        <v>42368</v>
      </c>
      <c r="C97" s="15"/>
      <c r="D97" s="15" t="s">
        <v>1107</v>
      </c>
      <c r="E97" s="15"/>
      <c r="F97" s="15" t="s">
        <v>5283</v>
      </c>
      <c r="G97" s="15" t="n">
        <v>9654959801</v>
      </c>
      <c r="H97" s="15" t="s">
        <v>5284</v>
      </c>
    </row>
    <row r="98" customFormat="false" ht="15" hidden="false" customHeight="false" outlineLevel="0" collapsed="false">
      <c r="A98" s="15" t="s">
        <v>5285</v>
      </c>
      <c r="B98" s="16" t="n">
        <v>42368</v>
      </c>
      <c r="C98" s="15"/>
      <c r="D98" s="15" t="s">
        <v>1107</v>
      </c>
      <c r="E98" s="15"/>
      <c r="F98" s="15" t="s">
        <v>5286</v>
      </c>
      <c r="G98" s="15" t="n">
        <v>8176900075</v>
      </c>
      <c r="H98" s="15" t="s">
        <v>5287</v>
      </c>
    </row>
    <row r="99" customFormat="false" ht="15" hidden="false" customHeight="false" outlineLevel="0" collapsed="false">
      <c r="A99" s="15" t="s">
        <v>5288</v>
      </c>
      <c r="B99" s="16" t="n">
        <v>42368</v>
      </c>
      <c r="C99" s="15"/>
      <c r="D99" s="15" t="s">
        <v>1107</v>
      </c>
      <c r="E99" s="15"/>
      <c r="F99" s="15" t="s">
        <v>5289</v>
      </c>
      <c r="G99" s="15" t="n">
        <v>9936065558</v>
      </c>
      <c r="H99" s="15"/>
    </row>
    <row r="100" customFormat="false" ht="15" hidden="false" customHeight="false" outlineLevel="0" collapsed="false">
      <c r="A100" s="521" t="s">
        <v>5290</v>
      </c>
      <c r="B100" s="16" t="n">
        <v>42072</v>
      </c>
      <c r="C100" s="16" t="n">
        <v>42073</v>
      </c>
      <c r="D100" s="15" t="s">
        <v>1107</v>
      </c>
      <c r="E100" s="15"/>
      <c r="F100" s="523" t="s">
        <v>4065</v>
      </c>
      <c r="G100" s="523" t="n">
        <v>8795357707</v>
      </c>
      <c r="H100" s="15" t="n">
        <v>0</v>
      </c>
    </row>
    <row r="101" customFormat="false" ht="1.5" hidden="false" customHeight="true" outlineLevel="0" collapsed="false">
      <c r="A101" s="15" t="s">
        <v>5291</v>
      </c>
      <c r="B101" s="16" t="n">
        <v>42058</v>
      </c>
      <c r="C101" s="16" t="n">
        <v>42060</v>
      </c>
      <c r="D101" s="15" t="s">
        <v>1107</v>
      </c>
      <c r="E101" s="15"/>
      <c r="F101" s="15"/>
      <c r="G101" s="15"/>
      <c r="H101" s="15"/>
      <c r="I101" s="15"/>
    </row>
    <row r="102" customFormat="false" ht="15" hidden="false" customHeight="false" outlineLevel="0" collapsed="false">
      <c r="A102" s="15" t="s">
        <v>3883</v>
      </c>
      <c r="B102" s="16" t="n">
        <v>42010</v>
      </c>
      <c r="C102" s="15"/>
      <c r="D102" s="15" t="s">
        <v>1107</v>
      </c>
      <c r="E102" s="15" t="s">
        <v>1107</v>
      </c>
      <c r="F102" s="15"/>
      <c r="G102" s="15"/>
      <c r="H102" s="15"/>
      <c r="I102" s="15"/>
    </row>
    <row r="103" customFormat="false" ht="15" hidden="false" customHeight="false" outlineLevel="0" collapsed="false">
      <c r="A103" s="15" t="s">
        <v>5292</v>
      </c>
      <c r="B103" s="16" t="n">
        <v>42072</v>
      </c>
      <c r="C103" s="16" t="n">
        <v>42073</v>
      </c>
      <c r="D103" s="15" t="s">
        <v>1107</v>
      </c>
      <c r="E103" s="15"/>
      <c r="F103" s="15"/>
      <c r="G103" s="15"/>
      <c r="H103" s="15"/>
      <c r="I103" s="15"/>
    </row>
    <row r="104" customFormat="false" ht="15" hidden="false" customHeight="false" outlineLevel="0" collapsed="false">
      <c r="A104" s="25" t="s">
        <v>3884</v>
      </c>
      <c r="B104" s="16" t="n">
        <v>42016</v>
      </c>
      <c r="C104" s="15"/>
      <c r="D104" s="15" t="s">
        <v>1107</v>
      </c>
      <c r="E104" s="15" t="s">
        <v>1107</v>
      </c>
      <c r="F104" s="15"/>
      <c r="G104" s="15"/>
      <c r="H104" s="15"/>
      <c r="I104" s="15"/>
      <c r="J104" s="2" t="s">
        <v>5293</v>
      </c>
    </row>
    <row r="105" customFormat="false" ht="15" hidden="false" customHeight="false" outlineLevel="0" collapsed="false">
      <c r="A105" s="15" t="s">
        <v>3885</v>
      </c>
      <c r="B105" s="16" t="n">
        <v>42017</v>
      </c>
      <c r="C105" s="15"/>
      <c r="D105" s="15" t="s">
        <v>1107</v>
      </c>
      <c r="E105" s="15" t="s">
        <v>1107</v>
      </c>
      <c r="F105" s="15"/>
      <c r="G105" s="15"/>
      <c r="H105" s="15"/>
      <c r="I105" s="15"/>
    </row>
    <row r="106" customFormat="false" ht="15" hidden="false" customHeight="false" outlineLevel="0" collapsed="false">
      <c r="A106" s="15" t="s">
        <v>5294</v>
      </c>
      <c r="B106" s="16" t="n">
        <v>42033</v>
      </c>
      <c r="C106" s="16" t="n">
        <v>42037</v>
      </c>
      <c r="D106" s="15" t="s">
        <v>1107</v>
      </c>
      <c r="E106" s="15" t="s">
        <v>5136</v>
      </c>
      <c r="F106" s="15" t="s">
        <v>5295</v>
      </c>
      <c r="G106" s="15" t="n">
        <v>8009990666</v>
      </c>
      <c r="H106" s="15" t="s">
        <v>5296</v>
      </c>
      <c r="I106" s="15"/>
    </row>
    <row r="107" customFormat="false" ht="15" hidden="false" customHeight="false" outlineLevel="0" collapsed="false">
      <c r="A107" s="15" t="s">
        <v>3887</v>
      </c>
      <c r="B107" s="16" t="n">
        <v>42010</v>
      </c>
      <c r="C107" s="15"/>
      <c r="D107" s="15" t="s">
        <v>1107</v>
      </c>
      <c r="E107" s="15" t="s">
        <v>1107</v>
      </c>
      <c r="F107" s="15"/>
      <c r="G107" s="15"/>
      <c r="H107" s="15"/>
      <c r="I107" s="15"/>
    </row>
    <row r="108" customFormat="false" ht="15" hidden="false" customHeight="false" outlineLevel="0" collapsed="false">
      <c r="A108" s="15" t="s">
        <v>3888</v>
      </c>
      <c r="B108" s="16" t="n">
        <v>42014</v>
      </c>
      <c r="C108" s="15"/>
      <c r="D108" s="15" t="s">
        <v>1107</v>
      </c>
      <c r="E108" s="15" t="s">
        <v>1107</v>
      </c>
      <c r="F108" s="15"/>
      <c r="G108" s="15"/>
      <c r="H108" s="15"/>
      <c r="I108" s="15"/>
    </row>
    <row r="109" customFormat="false" ht="15" hidden="false" customHeight="false" outlineLevel="0" collapsed="false">
      <c r="A109" s="15" t="s">
        <v>5297</v>
      </c>
      <c r="B109" s="16" t="n">
        <v>42010</v>
      </c>
      <c r="C109" s="15"/>
      <c r="D109" s="15" t="s">
        <v>1107</v>
      </c>
      <c r="E109" s="15" t="s">
        <v>1107</v>
      </c>
      <c r="F109" s="15"/>
      <c r="G109" s="15" t="s">
        <v>5298</v>
      </c>
      <c r="H109" s="15" t="s">
        <v>5299</v>
      </c>
      <c r="I109" s="15"/>
    </row>
    <row r="110" customFormat="false" ht="15" hidden="false" customHeight="false" outlineLevel="0" collapsed="false">
      <c r="A110" s="15" t="s">
        <v>5300</v>
      </c>
      <c r="B110" s="16" t="n">
        <v>42011</v>
      </c>
      <c r="C110" s="508"/>
      <c r="D110" s="15" t="s">
        <v>1107</v>
      </c>
      <c r="E110" s="15" t="s">
        <v>5301</v>
      </c>
      <c r="F110" s="15"/>
      <c r="G110" s="15"/>
      <c r="H110" s="15"/>
      <c r="I110" s="15"/>
    </row>
    <row r="111" customFormat="false" ht="15" hidden="false" customHeight="false" outlineLevel="0" collapsed="false">
      <c r="A111" s="15" t="s">
        <v>5302</v>
      </c>
      <c r="B111" s="16" t="n">
        <v>42072</v>
      </c>
      <c r="C111" s="16" t="n">
        <v>42073</v>
      </c>
      <c r="D111" s="15" t="s">
        <v>1107</v>
      </c>
      <c r="E111" s="15"/>
      <c r="F111" s="15"/>
      <c r="G111" s="15"/>
      <c r="H111" s="15"/>
      <c r="I111" s="15"/>
    </row>
    <row r="112" customFormat="false" ht="15" hidden="false" customHeight="false" outlineLevel="0" collapsed="false">
      <c r="A112" s="15" t="s">
        <v>5303</v>
      </c>
      <c r="B112" s="16" t="n">
        <v>42072</v>
      </c>
      <c r="C112" s="16" t="n">
        <v>42073</v>
      </c>
      <c r="D112" s="15" t="s">
        <v>1107</v>
      </c>
      <c r="E112" s="15"/>
      <c r="F112" s="15" t="s">
        <v>5304</v>
      </c>
      <c r="G112" s="15" t="n">
        <v>9839242888</v>
      </c>
      <c r="H112" s="25" t="s">
        <v>5305</v>
      </c>
      <c r="I112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4" t="s">
        <v>815</v>
      </c>
      <c r="B1" s="524" t="s">
        <v>816</v>
      </c>
      <c r="C1" s="524" t="s">
        <v>817</v>
      </c>
      <c r="D1" s="524" t="s">
        <v>818</v>
      </c>
      <c r="E1" s="524" t="s">
        <v>819</v>
      </c>
      <c r="F1" s="524" t="s">
        <v>820</v>
      </c>
      <c r="G1" s="524" t="s">
        <v>821</v>
      </c>
      <c r="H1" s="524" t="s">
        <v>822</v>
      </c>
      <c r="I1" s="524" t="s">
        <v>823</v>
      </c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customFormat="false" ht="15" hidden="false" customHeight="false" outlineLevel="0" collapsed="false">
      <c r="A2" s="526" t="s">
        <v>5306</v>
      </c>
      <c r="B2" s="527" t="n">
        <v>41978</v>
      </c>
      <c r="C2" s="526" t="s">
        <v>5307</v>
      </c>
      <c r="D2" s="526" t="s">
        <v>5308</v>
      </c>
      <c r="E2" s="526" t="s">
        <v>5309</v>
      </c>
      <c r="F2" s="526" t="s">
        <v>5310</v>
      </c>
      <c r="G2" s="526" t="s">
        <v>5311</v>
      </c>
      <c r="H2" s="526" t="s">
        <v>5312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 t="s">
        <v>4600</v>
      </c>
    </row>
    <row r="3" customFormat="false" ht="15" hidden="false" customHeight="false" outlineLevel="0" collapsed="false">
      <c r="A3" s="526" t="s">
        <v>5313</v>
      </c>
      <c r="B3" s="527" t="n">
        <v>41978</v>
      </c>
      <c r="C3" s="527" t="n">
        <v>41981</v>
      </c>
      <c r="D3" s="526"/>
      <c r="E3" s="526" t="s">
        <v>5314</v>
      </c>
      <c r="F3" s="526" t="s">
        <v>5315</v>
      </c>
      <c r="G3" s="528" t="s">
        <v>5316</v>
      </c>
      <c r="H3" s="526" t="s">
        <v>5317</v>
      </c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 t="s">
        <v>4600</v>
      </c>
    </row>
    <row r="4" customFormat="false" ht="15" hidden="false" customHeight="false" outlineLevel="0" collapsed="false">
      <c r="A4" s="528" t="s">
        <v>3336</v>
      </c>
      <c r="B4" s="529" t="n">
        <v>41978</v>
      </c>
      <c r="C4" s="529" t="n">
        <v>41981</v>
      </c>
      <c r="D4" s="528" t="s">
        <v>5308</v>
      </c>
      <c r="E4" s="526" t="s">
        <v>5318</v>
      </c>
      <c r="F4" s="526" t="s">
        <v>5319</v>
      </c>
      <c r="G4" s="526" t="s">
        <v>5320</v>
      </c>
      <c r="H4" s="526" t="s">
        <v>5321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</row>
    <row r="5" customFormat="false" ht="15" hidden="false" customHeight="false" outlineLevel="0" collapsed="false">
      <c r="A5" s="526" t="s">
        <v>5322</v>
      </c>
      <c r="B5" s="527" t="n">
        <v>41977</v>
      </c>
      <c r="C5" s="526"/>
      <c r="D5" s="526" t="s">
        <v>1229</v>
      </c>
      <c r="E5" s="526" t="s">
        <v>5323</v>
      </c>
      <c r="F5" s="526" t="s">
        <v>5324</v>
      </c>
      <c r="G5" s="530" t="n">
        <v>8.44773881991677E+019</v>
      </c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</row>
    <row r="6" customFormat="false" ht="15" hidden="false" customHeight="false" outlineLevel="0" collapsed="false">
      <c r="A6" s="526" t="s">
        <v>5325</v>
      </c>
      <c r="B6" s="527" t="n">
        <v>41978</v>
      </c>
      <c r="C6" s="527" t="n">
        <v>41981</v>
      </c>
      <c r="D6" s="526" t="s">
        <v>5326</v>
      </c>
      <c r="E6" s="526" t="s">
        <v>5327</v>
      </c>
      <c r="F6" s="526" t="s">
        <v>5328</v>
      </c>
      <c r="G6" s="530" t="n">
        <v>8601875627</v>
      </c>
      <c r="H6" s="526" t="s">
        <v>5329</v>
      </c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6"/>
      <c r="Y6" s="526"/>
      <c r="Z6" s="526"/>
    </row>
    <row r="7" customFormat="false" ht="15" hidden="false" customHeight="false" outlineLevel="0" collapsed="false">
      <c r="A7" s="526" t="s">
        <v>3327</v>
      </c>
      <c r="B7" s="527" t="n">
        <v>41978</v>
      </c>
      <c r="C7" s="527" t="n">
        <v>41981</v>
      </c>
      <c r="D7" s="526" t="s">
        <v>5330</v>
      </c>
      <c r="E7" s="526" t="s">
        <v>5331</v>
      </c>
      <c r="F7" s="526" t="s">
        <v>5332</v>
      </c>
      <c r="G7" s="526" t="s">
        <v>3328</v>
      </c>
      <c r="H7" s="528" t="s">
        <v>5333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526"/>
    </row>
    <row r="8" customFormat="false" ht="15" hidden="false" customHeight="false" outlineLevel="0" collapsed="false">
      <c r="A8" s="531" t="s">
        <v>5334</v>
      </c>
      <c r="B8" s="527" t="n">
        <v>41978</v>
      </c>
      <c r="C8" s="527" t="n">
        <v>41981</v>
      </c>
      <c r="D8" s="526"/>
      <c r="E8" s="526" t="s">
        <v>163</v>
      </c>
      <c r="F8" s="526" t="s">
        <v>5335</v>
      </c>
      <c r="G8" s="526" t="n">
        <v>9936115533</v>
      </c>
      <c r="H8" s="526" t="s">
        <v>5336</v>
      </c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6"/>
      <c r="X8" s="526"/>
      <c r="Y8" s="526"/>
      <c r="Z8" s="526"/>
    </row>
    <row r="9" customFormat="false" ht="15" hidden="false" customHeight="false" outlineLevel="0" collapsed="false">
      <c r="A9" s="532" t="s">
        <v>5337</v>
      </c>
      <c r="B9" s="527" t="n">
        <v>41976</v>
      </c>
      <c r="C9" s="527" t="n">
        <v>41978</v>
      </c>
      <c r="D9" s="526"/>
      <c r="E9" s="526" t="s">
        <v>163</v>
      </c>
      <c r="F9" s="526"/>
      <c r="G9" s="526" t="s">
        <v>3296</v>
      </c>
      <c r="H9" s="533" t="s">
        <v>3297</v>
      </c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6"/>
      <c r="Y9" s="526"/>
      <c r="Z9" s="526"/>
    </row>
    <row r="10" customFormat="false" ht="15" hidden="false" customHeight="false" outlineLevel="0" collapsed="false">
      <c r="A10" s="534" t="s">
        <v>5338</v>
      </c>
      <c r="B10" s="527" t="n">
        <v>41978</v>
      </c>
      <c r="C10" s="535" t="n">
        <v>41978.1458333334</v>
      </c>
      <c r="D10" s="526" t="s">
        <v>5339</v>
      </c>
      <c r="E10" s="526" t="s">
        <v>5340</v>
      </c>
      <c r="F10" s="526" t="s">
        <v>5341</v>
      </c>
      <c r="G10" s="526" t="s">
        <v>5342</v>
      </c>
      <c r="H10" s="526" t="s">
        <v>5343</v>
      </c>
      <c r="I10" s="526"/>
      <c r="J10" s="526"/>
      <c r="K10" s="526"/>
      <c r="L10" s="526"/>
      <c r="M10" s="526"/>
      <c r="N10" s="526"/>
      <c r="O10" s="526"/>
      <c r="P10" s="526"/>
      <c r="Q10" s="526"/>
      <c r="R10" s="526"/>
      <c r="S10" s="526"/>
      <c r="T10" s="526"/>
      <c r="U10" s="526"/>
      <c r="V10" s="526"/>
      <c r="W10" s="526"/>
      <c r="X10" s="526"/>
      <c r="Y10" s="526"/>
      <c r="Z10" s="526"/>
    </row>
    <row r="11" customFormat="false" ht="15" hidden="false" customHeight="false" outlineLevel="0" collapsed="false">
      <c r="A11" s="526" t="s">
        <v>5344</v>
      </c>
      <c r="B11" s="527" t="n">
        <v>41978</v>
      </c>
      <c r="C11" s="527" t="n">
        <v>41981</v>
      </c>
      <c r="D11" s="526"/>
      <c r="E11" s="526" t="s">
        <v>163</v>
      </c>
      <c r="F11" s="526" t="s">
        <v>5345</v>
      </c>
      <c r="G11" s="536" t="n">
        <v>9839103416</v>
      </c>
      <c r="H11" s="526" t="s">
        <v>3318</v>
      </c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6"/>
      <c r="T11" s="526"/>
      <c r="U11" s="526"/>
      <c r="V11" s="526"/>
      <c r="W11" s="526"/>
      <c r="X11" s="526"/>
      <c r="Y11" s="526"/>
      <c r="Z11" s="526"/>
    </row>
    <row r="12" customFormat="false" ht="15" hidden="false" customHeight="false" outlineLevel="0" collapsed="false">
      <c r="A12" s="526" t="s">
        <v>5346</v>
      </c>
      <c r="B12" s="527"/>
      <c r="C12" s="527" t="n">
        <v>41999</v>
      </c>
      <c r="D12" s="526" t="s">
        <v>5347</v>
      </c>
      <c r="E12" s="526" t="s">
        <v>5348</v>
      </c>
      <c r="F12" s="526" t="s">
        <v>5349</v>
      </c>
      <c r="G12" s="526" t="n">
        <v>9648146007</v>
      </c>
      <c r="H12" s="526" t="s">
        <v>5350</v>
      </c>
      <c r="I12" s="526"/>
      <c r="J12" s="526"/>
      <c r="K12" s="526"/>
      <c r="L12" s="526"/>
      <c r="M12" s="526"/>
      <c r="N12" s="526"/>
      <c r="O12" s="526"/>
      <c r="P12" s="526"/>
      <c r="Q12" s="526"/>
      <c r="R12" s="526"/>
      <c r="S12" s="526"/>
      <c r="T12" s="526"/>
      <c r="U12" s="526"/>
      <c r="V12" s="526"/>
      <c r="W12" s="526"/>
      <c r="X12" s="526"/>
      <c r="Y12" s="526"/>
      <c r="Z12" s="526"/>
    </row>
    <row r="13" customFormat="false" ht="15" hidden="false" customHeight="false" outlineLevel="0" collapsed="false">
      <c r="A13" s="526" t="s">
        <v>5351</v>
      </c>
      <c r="B13" s="527" t="n">
        <v>41975</v>
      </c>
      <c r="C13" s="527"/>
      <c r="D13" s="526"/>
      <c r="E13" s="526" t="s">
        <v>5352</v>
      </c>
      <c r="F13" s="526" t="s">
        <v>5353</v>
      </c>
      <c r="G13" s="526" t="s">
        <v>5354</v>
      </c>
      <c r="H13" s="526" t="s">
        <v>5355</v>
      </c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26"/>
      <c r="U13" s="526"/>
      <c r="V13" s="526"/>
      <c r="W13" s="526"/>
      <c r="X13" s="526"/>
      <c r="Y13" s="526"/>
      <c r="Z13" s="526"/>
    </row>
    <row r="14" customFormat="false" ht="15" hidden="false" customHeight="false" outlineLevel="0" collapsed="false">
      <c r="A14" s="526" t="s">
        <v>5356</v>
      </c>
      <c r="B14" s="527" t="n">
        <v>41978</v>
      </c>
      <c r="C14" s="527"/>
      <c r="D14" s="526" t="s">
        <v>5339</v>
      </c>
      <c r="E14" s="526" t="s">
        <v>163</v>
      </c>
      <c r="F14" s="526" t="s">
        <v>5357</v>
      </c>
      <c r="G14" s="526" t="s">
        <v>3315</v>
      </c>
      <c r="H14" s="528" t="s">
        <v>5358</v>
      </c>
      <c r="I14" s="526"/>
      <c r="J14" s="526"/>
      <c r="K14" s="526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  <c r="W14" s="526"/>
      <c r="X14" s="526"/>
      <c r="Y14" s="526"/>
      <c r="Z14" s="526"/>
    </row>
    <row r="15" customFormat="false" ht="17.25" hidden="false" customHeight="true" outlineLevel="0" collapsed="false">
      <c r="A15" s="525" t="s">
        <v>5359</v>
      </c>
      <c r="B15" s="537"/>
      <c r="C15" s="537"/>
      <c r="D15" s="525"/>
      <c r="E15" s="525"/>
      <c r="F15" s="525" t="s">
        <v>5360</v>
      </c>
      <c r="G15" s="525" t="s">
        <v>3311</v>
      </c>
      <c r="H15" s="525" t="s">
        <v>3312</v>
      </c>
      <c r="I15" s="525"/>
      <c r="J15" s="525"/>
      <c r="K15" s="525"/>
      <c r="L15" s="525"/>
      <c r="M15" s="525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customFormat="false" ht="16.5" hidden="false" customHeight="true" outlineLevel="0" collapsed="false">
      <c r="A16" s="538" t="s">
        <v>5361</v>
      </c>
      <c r="B16" s="539"/>
      <c r="C16" s="538"/>
      <c r="D16" s="538"/>
      <c r="E16" s="538"/>
      <c r="F16" s="538"/>
      <c r="G16" s="538" t="s">
        <v>5362</v>
      </c>
      <c r="H16" s="538"/>
      <c r="I16" s="538"/>
      <c r="J16" s="538"/>
      <c r="K16" s="538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</row>
    <row r="17" customFormat="false" ht="15" hidden="false" customHeight="false" outlineLevel="0" collapsed="false">
      <c r="A17" s="525" t="s">
        <v>5363</v>
      </c>
      <c r="B17" s="525"/>
      <c r="C17" s="537"/>
      <c r="D17" s="525"/>
      <c r="E17" s="525"/>
      <c r="F17" s="525" t="s">
        <v>5364</v>
      </c>
      <c r="G17" s="525" t="s">
        <v>3303</v>
      </c>
      <c r="H17" s="525"/>
      <c r="I17" s="525"/>
      <c r="J17" s="525"/>
      <c r="K17" s="525"/>
      <c r="L17" s="525"/>
      <c r="M17" s="525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customFormat="false" ht="15" hidden="false" customHeight="false" outlineLevel="0" collapsed="false">
      <c r="A18" s="538" t="s">
        <v>5365</v>
      </c>
      <c r="B18" s="539"/>
      <c r="C18" s="539"/>
      <c r="D18" s="538"/>
      <c r="E18" s="538"/>
      <c r="F18" s="538"/>
      <c r="G18" s="538" t="s">
        <v>5366</v>
      </c>
      <c r="H18" s="538"/>
      <c r="I18" s="538"/>
      <c r="J18" s="538"/>
      <c r="K18" s="538"/>
      <c r="L18" s="538"/>
      <c r="M18" s="538"/>
      <c r="N18" s="538"/>
      <c r="O18" s="538"/>
      <c r="P18" s="538"/>
      <c r="Q18" s="538"/>
      <c r="R18" s="538"/>
      <c r="S18" s="538"/>
      <c r="T18" s="538"/>
      <c r="U18" s="538"/>
      <c r="V18" s="538"/>
      <c r="W18" s="538"/>
      <c r="X18" s="538"/>
      <c r="Y18" s="538"/>
      <c r="Z18" s="538"/>
    </row>
    <row r="19" customFormat="false" ht="15" hidden="false" customHeight="false" outlineLevel="0" collapsed="false">
      <c r="A19" s="538" t="s">
        <v>5367</v>
      </c>
      <c r="B19" s="539"/>
      <c r="C19" s="539"/>
      <c r="D19" s="538"/>
      <c r="E19" s="538"/>
      <c r="F19" s="538"/>
      <c r="G19" s="538" t="s">
        <v>5368</v>
      </c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538"/>
      <c r="Z19" s="538"/>
    </row>
    <row r="20" customFormat="false" ht="10.5" hidden="false" customHeight="true" outlineLevel="0" collapsed="false">
      <c r="A20" s="538" t="s">
        <v>5369</v>
      </c>
      <c r="B20" s="539"/>
      <c r="C20" s="539"/>
      <c r="D20" s="538"/>
      <c r="E20" s="538"/>
      <c r="F20" s="538"/>
      <c r="G20" s="540" t="s">
        <v>5370</v>
      </c>
      <c r="H20" s="538"/>
      <c r="I20" s="538"/>
      <c r="J20" s="538"/>
      <c r="K20" s="538"/>
      <c r="L20" s="538"/>
      <c r="M20" s="538"/>
      <c r="N20" s="538"/>
      <c r="O20" s="538"/>
      <c r="P20" s="538"/>
      <c r="Q20" s="538"/>
      <c r="R20" s="538"/>
      <c r="S20" s="538"/>
      <c r="T20" s="538"/>
      <c r="U20" s="538"/>
      <c r="V20" s="538"/>
      <c r="W20" s="538"/>
      <c r="X20" s="538"/>
      <c r="Y20" s="538"/>
      <c r="Z20" s="538"/>
    </row>
    <row r="21" customFormat="false" ht="15" hidden="false" customHeight="false" outlineLevel="0" collapsed="false">
      <c r="A21" s="525" t="s">
        <v>5371</v>
      </c>
      <c r="B21" s="525"/>
      <c r="C21" s="537"/>
      <c r="D21" s="525"/>
      <c r="E21" s="525"/>
      <c r="F21" s="525"/>
      <c r="G21" s="525"/>
      <c r="H21" s="525"/>
      <c r="I21" s="525"/>
      <c r="J21" s="525"/>
      <c r="K21" s="525"/>
      <c r="L21" s="525"/>
      <c r="M21" s="525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customFormat="false" ht="15" hidden="false" customHeight="false" outlineLevel="0" collapsed="false">
      <c r="A22" s="541" t="s">
        <v>5372</v>
      </c>
      <c r="B22" s="542" t="n">
        <v>41974</v>
      </c>
      <c r="C22" s="542" t="n">
        <v>41974</v>
      </c>
      <c r="D22" s="541" t="s">
        <v>942</v>
      </c>
      <c r="E22" s="541" t="s">
        <v>163</v>
      </c>
      <c r="F22" s="541" t="s">
        <v>5373</v>
      </c>
      <c r="G22" s="541" t="s">
        <v>5374</v>
      </c>
      <c r="H22" s="541" t="s">
        <v>5375</v>
      </c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41"/>
      <c r="V22" s="541"/>
      <c r="W22" s="541"/>
      <c r="X22" s="541"/>
      <c r="Y22" s="541"/>
      <c r="Z22" s="541"/>
    </row>
    <row r="23" customFormat="false" ht="15" hidden="false" customHeight="false" outlineLevel="0" collapsed="false">
      <c r="A23" s="541" t="s">
        <v>5376</v>
      </c>
      <c r="B23" s="542" t="n">
        <v>41953</v>
      </c>
      <c r="C23" s="541"/>
      <c r="D23" s="541"/>
      <c r="E23" s="541" t="s">
        <v>5377</v>
      </c>
      <c r="F23" s="541" t="s">
        <v>5378</v>
      </c>
      <c r="G23" s="541" t="s">
        <v>5379</v>
      </c>
      <c r="H23" s="541" t="s">
        <v>5380</v>
      </c>
      <c r="I23" s="541"/>
      <c r="J23" s="541"/>
      <c r="K23" s="541"/>
      <c r="L23" s="541"/>
      <c r="M23" s="541"/>
      <c r="N23" s="541"/>
      <c r="O23" s="541"/>
      <c r="P23" s="541"/>
      <c r="Q23" s="541"/>
      <c r="R23" s="541"/>
      <c r="S23" s="541"/>
      <c r="T23" s="541"/>
      <c r="U23" s="541"/>
      <c r="V23" s="541"/>
      <c r="W23" s="541"/>
      <c r="X23" s="541"/>
      <c r="Y23" s="541"/>
      <c r="Z23" s="541"/>
    </row>
    <row r="24" customFormat="false" ht="15" hidden="false" customHeight="false" outlineLevel="0" collapsed="false">
      <c r="A24" s="541" t="s">
        <v>5381</v>
      </c>
      <c r="B24" s="542" t="n">
        <v>41927</v>
      </c>
      <c r="C24" s="542"/>
      <c r="D24" s="541" t="s">
        <v>1107</v>
      </c>
      <c r="E24" s="541" t="s">
        <v>5382</v>
      </c>
      <c r="F24" s="541" t="s">
        <v>5383</v>
      </c>
      <c r="G24" s="541" t="s">
        <v>5384</v>
      </c>
      <c r="H24" s="543" t="s">
        <v>5385</v>
      </c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41"/>
      <c r="V24" s="541"/>
      <c r="W24" s="541"/>
      <c r="X24" s="541"/>
      <c r="Y24" s="541"/>
      <c r="Z24" s="541" t="s">
        <v>4600</v>
      </c>
    </row>
    <row r="25" customFormat="false" ht="3" hidden="false" customHeight="true" outlineLevel="0" collapsed="false">
      <c r="A25" s="543" t="s">
        <v>5386</v>
      </c>
      <c r="B25" s="544" t="n">
        <v>41905</v>
      </c>
      <c r="C25" s="545"/>
      <c r="D25" s="543" t="s">
        <v>5387</v>
      </c>
      <c r="E25" s="541"/>
      <c r="F25" s="541" t="s">
        <v>5388</v>
      </c>
      <c r="G25" s="541" t="s">
        <v>5389</v>
      </c>
      <c r="H25" s="541" t="s">
        <v>5390</v>
      </c>
      <c r="I25" s="541"/>
      <c r="J25" s="541"/>
      <c r="K25" s="541"/>
      <c r="L25" s="541"/>
      <c r="M25" s="541"/>
      <c r="N25" s="541"/>
      <c r="O25" s="541"/>
      <c r="P25" s="541"/>
      <c r="Q25" s="541"/>
      <c r="R25" s="541"/>
      <c r="S25" s="541"/>
      <c r="T25" s="541"/>
      <c r="U25" s="541"/>
      <c r="V25" s="541"/>
      <c r="W25" s="541"/>
      <c r="X25" s="541"/>
      <c r="Y25" s="541"/>
      <c r="Z25" s="541"/>
    </row>
    <row r="26" customFormat="false" ht="3" hidden="false" customHeight="true" outlineLevel="0" collapsed="false">
      <c r="A26" s="543" t="s">
        <v>5391</v>
      </c>
      <c r="B26" s="544" t="n">
        <v>41872</v>
      </c>
      <c r="C26" s="541"/>
      <c r="D26" s="543" t="s">
        <v>5392</v>
      </c>
      <c r="E26" s="541" t="s">
        <v>5393</v>
      </c>
      <c r="F26" s="546"/>
      <c r="G26" s="546" t="s">
        <v>5394</v>
      </c>
      <c r="H26" s="541"/>
      <c r="I26" s="541"/>
      <c r="J26" s="541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</row>
    <row r="27" customFormat="false" ht="3" hidden="false" customHeight="true" outlineLevel="0" collapsed="false">
      <c r="A27" s="543" t="s">
        <v>5395</v>
      </c>
      <c r="B27" s="541"/>
      <c r="C27" s="541"/>
      <c r="D27" s="541"/>
      <c r="E27" s="541"/>
      <c r="F27" s="541"/>
      <c r="G27" s="541" t="s">
        <v>5396</v>
      </c>
      <c r="H27" s="541"/>
      <c r="I27" s="541"/>
      <c r="J27" s="541"/>
      <c r="K27" s="541"/>
      <c r="L27" s="541"/>
      <c r="M27" s="541"/>
      <c r="N27" s="541"/>
      <c r="O27" s="541"/>
      <c r="P27" s="541"/>
      <c r="Q27" s="541"/>
      <c r="R27" s="541"/>
      <c r="S27" s="541"/>
      <c r="T27" s="541"/>
      <c r="U27" s="541"/>
      <c r="V27" s="541"/>
      <c r="W27" s="541"/>
      <c r="X27" s="541"/>
      <c r="Y27" s="541"/>
      <c r="Z27" s="541"/>
    </row>
    <row r="28" customFormat="false" ht="3" hidden="false" customHeight="true" outlineLevel="0" collapsed="false">
      <c r="A28" s="541" t="s">
        <v>5397</v>
      </c>
      <c r="B28" s="542" t="n">
        <v>41886</v>
      </c>
      <c r="C28" s="541" t="s">
        <v>1965</v>
      </c>
      <c r="D28" s="541"/>
      <c r="E28" s="541" t="s">
        <v>5398</v>
      </c>
      <c r="F28" s="541"/>
      <c r="G28" s="543" t="s">
        <v>5399</v>
      </c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</row>
    <row r="29" customFormat="false" ht="3" hidden="false" customHeight="true" outlineLevel="0" collapsed="false">
      <c r="A29" s="541" t="s">
        <v>5400</v>
      </c>
      <c r="B29" s="542" t="n">
        <v>41886</v>
      </c>
      <c r="C29" s="541"/>
      <c r="D29" s="541"/>
      <c r="E29" s="541" t="s">
        <v>5401</v>
      </c>
      <c r="F29" s="541"/>
      <c r="G29" s="541" t="s">
        <v>5402</v>
      </c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1"/>
    </row>
    <row r="30" customFormat="false" ht="15" hidden="false" customHeight="false" outlineLevel="0" collapsed="false">
      <c r="A30" s="541" t="s">
        <v>5403</v>
      </c>
      <c r="B30" s="542" t="n">
        <v>41975</v>
      </c>
      <c r="C30" s="541"/>
      <c r="D30" s="541"/>
      <c r="E30" s="541" t="s">
        <v>5404</v>
      </c>
      <c r="F30" s="541"/>
      <c r="G30" s="541" t="s">
        <v>5405</v>
      </c>
      <c r="H30" s="541"/>
      <c r="I30" s="541"/>
      <c r="J30" s="541"/>
      <c r="K30" s="541"/>
      <c r="L30" s="541"/>
      <c r="M30" s="541"/>
      <c r="N30" s="541"/>
      <c r="O30" s="541"/>
      <c r="P30" s="541"/>
      <c r="Q30" s="541"/>
      <c r="R30" s="541"/>
      <c r="S30" s="541"/>
      <c r="T30" s="541"/>
      <c r="U30" s="541"/>
      <c r="V30" s="541"/>
      <c r="W30" s="541"/>
      <c r="X30" s="541"/>
      <c r="Y30" s="541"/>
      <c r="Z30" s="54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4" t="s">
        <v>815</v>
      </c>
      <c r="B1" s="244" t="s">
        <v>816</v>
      </c>
      <c r="C1" s="244" t="s">
        <v>817</v>
      </c>
      <c r="D1" s="244" t="s">
        <v>818</v>
      </c>
      <c r="E1" s="244" t="s">
        <v>819</v>
      </c>
      <c r="F1" s="244" t="s">
        <v>820</v>
      </c>
      <c r="G1" s="244" t="s">
        <v>821</v>
      </c>
      <c r="H1" s="244" t="s">
        <v>822</v>
      </c>
    </row>
    <row r="2" customFormat="false" ht="15" hidden="false" customHeight="false" outlineLevel="0" collapsed="false">
      <c r="A2" s="385" t="s">
        <v>5406</v>
      </c>
      <c r="B2" s="547" t="n">
        <v>41918</v>
      </c>
      <c r="C2" s="385"/>
      <c r="D2" s="385"/>
      <c r="E2" s="385" t="s">
        <v>942</v>
      </c>
      <c r="F2" s="385" t="s">
        <v>5407</v>
      </c>
      <c r="G2" s="385" t="n">
        <v>1204882318</v>
      </c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</row>
    <row r="3" customFormat="false" ht="15" hidden="false" customHeight="false" outlineLevel="0" collapsed="false">
      <c r="A3" s="385" t="s">
        <v>5408</v>
      </c>
      <c r="B3" s="547" t="n">
        <v>41919</v>
      </c>
      <c r="C3" s="385"/>
      <c r="D3" s="385"/>
      <c r="E3" s="385" t="s">
        <v>5081</v>
      </c>
      <c r="F3" s="385" t="s">
        <v>5409</v>
      </c>
      <c r="G3" s="548" t="s">
        <v>5410</v>
      </c>
      <c r="H3" s="385" t="s">
        <v>5411</v>
      </c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</row>
    <row r="4" customFormat="false" ht="15" hidden="false" customHeight="false" outlineLevel="0" collapsed="false">
      <c r="A4" s="385" t="s">
        <v>5412</v>
      </c>
      <c r="B4" s="547" t="n">
        <v>41919</v>
      </c>
      <c r="C4" s="385"/>
      <c r="D4" s="385"/>
      <c r="E4" s="385" t="s">
        <v>92</v>
      </c>
      <c r="F4" s="385" t="s">
        <v>5413</v>
      </c>
      <c r="G4" s="385" t="n">
        <v>8043412611</v>
      </c>
      <c r="H4" s="385" t="s">
        <v>5414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</row>
    <row r="5" customFormat="false" ht="15" hidden="false" customHeight="false" outlineLevel="0" collapsed="false">
      <c r="A5" s="385" t="s">
        <v>4385</v>
      </c>
      <c r="B5" s="547" t="n">
        <v>41919</v>
      </c>
      <c r="C5" s="385"/>
      <c r="D5" s="385"/>
      <c r="E5" s="385" t="s">
        <v>92</v>
      </c>
      <c r="F5" s="385" t="s">
        <v>5274</v>
      </c>
      <c r="G5" s="549" t="s">
        <v>5415</v>
      </c>
      <c r="H5" s="385" t="s">
        <v>5416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</row>
    <row r="6" customFormat="false" ht="15" hidden="false" customHeight="false" outlineLevel="0" collapsed="false">
      <c r="A6" s="385" t="s">
        <v>5417</v>
      </c>
      <c r="B6" s="547" t="n">
        <v>41919</v>
      </c>
      <c r="C6" s="385"/>
      <c r="D6" s="385"/>
      <c r="E6" s="385" t="s">
        <v>5418</v>
      </c>
      <c r="F6" s="385"/>
      <c r="G6" s="385" t="s">
        <v>5419</v>
      </c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</row>
    <row r="7" customFormat="false" ht="15" hidden="false" customHeight="false" outlineLevel="0" collapsed="false">
      <c r="A7" s="385" t="s">
        <v>705</v>
      </c>
      <c r="B7" s="547" t="n">
        <v>41907</v>
      </c>
      <c r="C7" s="385"/>
      <c r="D7" s="385"/>
      <c r="E7" s="385" t="s">
        <v>5420</v>
      </c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</row>
    <row r="8" customFormat="false" ht="15" hidden="false" customHeight="false" outlineLevel="0" collapsed="false">
      <c r="A8" s="385" t="s">
        <v>5421</v>
      </c>
      <c r="B8" s="547" t="n">
        <v>41908</v>
      </c>
      <c r="C8" s="385"/>
      <c r="D8" s="385"/>
      <c r="E8" s="385" t="s">
        <v>5081</v>
      </c>
      <c r="F8" s="385"/>
      <c r="G8" s="550" t="s">
        <v>5422</v>
      </c>
      <c r="H8" s="385" t="s">
        <v>5423</v>
      </c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</row>
    <row r="9" customFormat="false" ht="15" hidden="false" customHeight="false" outlineLevel="0" collapsed="false">
      <c r="A9" s="551" t="s">
        <v>5424</v>
      </c>
      <c r="B9" s="385" t="s">
        <v>5425</v>
      </c>
      <c r="C9" s="385"/>
      <c r="D9" s="385" t="s">
        <v>887</v>
      </c>
      <c r="E9" s="385" t="s">
        <v>5426</v>
      </c>
      <c r="F9" s="385" t="s">
        <v>5427</v>
      </c>
      <c r="G9" s="552" t="s">
        <v>5428</v>
      </c>
      <c r="H9" s="385" t="s">
        <v>5429</v>
      </c>
    </row>
    <row r="10" customFormat="false" ht="15" hidden="false" customHeight="false" outlineLevel="0" collapsed="false">
      <c r="A10" s="385" t="s">
        <v>5430</v>
      </c>
      <c r="B10" s="547" t="n">
        <v>41908</v>
      </c>
      <c r="C10" s="385" t="s">
        <v>5431</v>
      </c>
      <c r="D10" s="385" t="s">
        <v>887</v>
      </c>
      <c r="E10" s="385" t="s">
        <v>5426</v>
      </c>
      <c r="F10" s="385" t="s">
        <v>5432</v>
      </c>
      <c r="G10" s="385" t="n">
        <v>9910001793</v>
      </c>
      <c r="H10" s="385" t="s">
        <v>5433</v>
      </c>
    </row>
    <row r="11" customFormat="false" ht="15" hidden="false" customHeight="false" outlineLevel="0" collapsed="false">
      <c r="A11" s="15" t="s">
        <v>5434</v>
      </c>
      <c r="B11" s="16" t="n">
        <v>41907</v>
      </c>
      <c r="C11" s="15"/>
      <c r="D11" s="15"/>
      <c r="E11" s="15" t="s">
        <v>5435</v>
      </c>
      <c r="F11" s="15"/>
      <c r="G11" s="15" t="n">
        <v>9008212810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5" t="s">
        <v>5436</v>
      </c>
      <c r="B12" s="16" t="n">
        <v>41907</v>
      </c>
      <c r="C12" s="15"/>
      <c r="D12" s="15" t="s">
        <v>1107</v>
      </c>
      <c r="E12" s="15" t="s">
        <v>5437</v>
      </c>
      <c r="F12" s="15"/>
      <c r="G12" s="15" t="s">
        <v>5438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15" t="s">
        <v>5439</v>
      </c>
      <c r="B13" s="15" t="s">
        <v>5440</v>
      </c>
      <c r="C13" s="15"/>
      <c r="D13" s="25"/>
      <c r="E13" s="15" t="s">
        <v>5441</v>
      </c>
      <c r="F13" s="228"/>
      <c r="G13" s="55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25" t="s">
        <v>5442</v>
      </c>
      <c r="B14" s="15" t="s">
        <v>5440</v>
      </c>
      <c r="C14" s="15"/>
      <c r="D14" s="15" t="s">
        <v>1107</v>
      </c>
      <c r="E14" s="15" t="s">
        <v>5443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25" t="s">
        <v>5444</v>
      </c>
      <c r="B15" s="15" t="s">
        <v>5425</v>
      </c>
      <c r="C15" s="15"/>
      <c r="D15" s="15"/>
      <c r="E15" s="15" t="s">
        <v>5418</v>
      </c>
      <c r="F15" s="15"/>
      <c r="G15" s="25" t="s">
        <v>5445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15" t="s">
        <v>5446</v>
      </c>
      <c r="B16" s="16" t="n">
        <v>41855</v>
      </c>
      <c r="C16" s="15"/>
      <c r="D16" s="15"/>
      <c r="E16" s="15" t="s">
        <v>5447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5" t="s">
        <v>3446</v>
      </c>
      <c r="B17" s="16" t="n">
        <v>41918</v>
      </c>
      <c r="C17" s="15"/>
      <c r="D17" s="15" t="s">
        <v>1107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G18" s="554"/>
    </row>
    <row r="19" customFormat="false" ht="15" hidden="false" customHeight="false" outlineLevel="0" collapsed="false">
      <c r="A19" s="2" t="s">
        <v>4660</v>
      </c>
      <c r="E19" s="2" t="s">
        <v>5426</v>
      </c>
      <c r="G19" s="2" t="s">
        <v>5448</v>
      </c>
      <c r="H19" s="2" t="s">
        <v>5449</v>
      </c>
    </row>
    <row r="20" customFormat="false" ht="15" hidden="false" customHeight="false" outlineLevel="0" collapsed="false">
      <c r="A20" s="2" t="s">
        <v>5450</v>
      </c>
      <c r="E20" s="2" t="s">
        <v>5426</v>
      </c>
      <c r="G20" s="7" t="s">
        <v>5451</v>
      </c>
      <c r="H20" s="191" t="s">
        <v>5452</v>
      </c>
    </row>
    <row r="21" customFormat="false" ht="15" hidden="false" customHeight="false" outlineLevel="0" collapsed="false">
      <c r="A21" s="2" t="s">
        <v>5453</v>
      </c>
      <c r="E21" s="2" t="s">
        <v>5454</v>
      </c>
      <c r="G21" s="2" t="s">
        <v>5455</v>
      </c>
      <c r="H21" s="2" t="s">
        <v>5456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2" t="s">
        <v>2317</v>
      </c>
      <c r="B1" s="12" t="s">
        <v>5457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5458</v>
      </c>
    </row>
    <row r="2" customFormat="false" ht="15" hidden="false" customHeight="false" outlineLevel="0" collapsed="false">
      <c r="A2" s="555" t="s">
        <v>5459</v>
      </c>
      <c r="B2" s="556" t="s">
        <v>5460</v>
      </c>
      <c r="C2" s="555"/>
      <c r="D2" s="555" t="s">
        <v>5461</v>
      </c>
      <c r="E2" s="18" t="s">
        <v>1229</v>
      </c>
      <c r="F2" s="18" t="s">
        <v>5462</v>
      </c>
      <c r="G2" s="18" t="n">
        <v>8527477011</v>
      </c>
      <c r="H2" s="18" t="s">
        <v>5463</v>
      </c>
      <c r="I2" s="18" t="s">
        <v>831</v>
      </c>
    </row>
    <row r="3" customFormat="false" ht="15" hidden="false" customHeight="false" outlineLevel="0" collapsed="false">
      <c r="A3" s="555" t="s">
        <v>5464</v>
      </c>
      <c r="B3" s="555" t="s">
        <v>5465</v>
      </c>
      <c r="C3" s="555"/>
      <c r="D3" s="555" t="s">
        <v>5466</v>
      </c>
      <c r="E3" s="18" t="s">
        <v>1107</v>
      </c>
      <c r="F3" s="18" t="s">
        <v>5467</v>
      </c>
      <c r="G3" s="18" t="n">
        <v>9401044659</v>
      </c>
      <c r="H3" s="18" t="s">
        <v>5468</v>
      </c>
      <c r="I3" s="18" t="s">
        <v>4838</v>
      </c>
    </row>
    <row r="4" customFormat="false" ht="15" hidden="false" customHeight="false" outlineLevel="0" collapsed="false">
      <c r="A4" s="2" t="s">
        <v>5469</v>
      </c>
      <c r="B4" s="2" t="s">
        <v>5470</v>
      </c>
      <c r="D4" s="2" t="s">
        <v>5471</v>
      </c>
      <c r="I4" s="2"/>
    </row>
    <row r="5" customFormat="false" ht="15" hidden="false" customHeight="false" outlineLevel="0" collapsed="false">
      <c r="A5" s="18" t="s">
        <v>5472</v>
      </c>
      <c r="B5" s="18" t="s">
        <v>5473</v>
      </c>
      <c r="C5" s="18"/>
      <c r="D5" s="18" t="s">
        <v>5474</v>
      </c>
      <c r="E5" s="18" t="s">
        <v>1107</v>
      </c>
      <c r="F5" s="18"/>
      <c r="G5" s="18"/>
      <c r="H5" s="18"/>
      <c r="I5" s="18"/>
    </row>
    <row r="6" customFormat="false" ht="15" hidden="false" customHeight="false" outlineLevel="0" collapsed="false">
      <c r="A6" s="2" t="s">
        <v>5475</v>
      </c>
    </row>
    <row r="7" customFormat="false" ht="15" hidden="false" customHeight="false" outlineLevel="0" collapsed="false">
      <c r="A7" s="2" t="s">
        <v>1599</v>
      </c>
    </row>
    <row r="8" customFormat="false" ht="15" hidden="false" customHeight="false" outlineLevel="0" collapsed="false">
      <c r="A8" s="2" t="s">
        <v>5476</v>
      </c>
    </row>
    <row r="9" customFormat="false" ht="15" hidden="false" customHeight="false" outlineLevel="0" collapsed="false">
      <c r="A9" s="2" t="s">
        <v>5477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6" t="s">
        <v>59</v>
      </c>
      <c r="B1" s="36" t="s">
        <v>60</v>
      </c>
      <c r="C1" s="36" t="s">
        <v>61</v>
      </c>
      <c r="D1" s="36" t="s">
        <v>62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" hidden="false" customHeight="false" outlineLevel="0" collapsed="false">
      <c r="A2" s="2" t="s">
        <v>63</v>
      </c>
      <c r="B2" s="2" t="s">
        <v>64</v>
      </c>
      <c r="C2" s="2" t="s">
        <v>65</v>
      </c>
      <c r="E2" s="17"/>
    </row>
    <row r="3" customFormat="false" ht="15" hidden="false" customHeight="false" outlineLevel="0" collapsed="false">
      <c r="A3" s="2" t="s">
        <v>43</v>
      </c>
      <c r="B3" s="2" t="s">
        <v>66</v>
      </c>
      <c r="C3" s="2" t="s">
        <v>67</v>
      </c>
      <c r="D3" s="2" t="s">
        <v>68</v>
      </c>
      <c r="E3" s="2" t="s">
        <v>69</v>
      </c>
      <c r="F3" s="2"/>
    </row>
    <row r="4" customFormat="false" ht="15" hidden="false" customHeight="false" outlineLevel="0" collapsed="false">
      <c r="A4" s="2" t="s">
        <v>52</v>
      </c>
      <c r="B4" s="2" t="s">
        <v>64</v>
      </c>
      <c r="C4" s="2" t="s">
        <v>70</v>
      </c>
    </row>
    <row r="5" customFormat="false" ht="15" hidden="false" customHeight="false" outlineLevel="0" collapsed="false">
      <c r="A5" s="2" t="s">
        <v>71</v>
      </c>
      <c r="B5" s="2" t="s">
        <v>70</v>
      </c>
      <c r="C5" s="2" t="s">
        <v>68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72</v>
      </c>
      <c r="B8" s="2" t="s">
        <v>70</v>
      </c>
      <c r="C8" s="2" t="s">
        <v>73</v>
      </c>
      <c r="D8" s="2" t="s">
        <v>74</v>
      </c>
    </row>
    <row r="9" customFormat="false" ht="1.5" hidden="false" customHeight="true" outlineLevel="0" collapsed="false">
      <c r="A9" s="2" t="s">
        <v>30</v>
      </c>
      <c r="B9" s="2" t="s">
        <v>75</v>
      </c>
      <c r="C9" s="2" t="s">
        <v>70</v>
      </c>
    </row>
    <row r="10" customFormat="false" ht="15" hidden="false" customHeight="false" outlineLevel="0" collapsed="false">
      <c r="A10" s="2" t="s">
        <v>22</v>
      </c>
      <c r="B10" s="2" t="s">
        <v>68</v>
      </c>
      <c r="C10" s="2" t="s">
        <v>73</v>
      </c>
    </row>
    <row r="11" customFormat="false" ht="1.5" hidden="false" customHeight="true" outlineLevel="0" collapsed="false">
      <c r="A11" s="2" t="s">
        <v>76</v>
      </c>
      <c r="B11" s="2" t="s">
        <v>64</v>
      </c>
      <c r="C11" s="2" t="s">
        <v>70</v>
      </c>
    </row>
    <row r="12" customFormat="false" ht="1.5" hidden="false" customHeight="true" outlineLevel="0" collapsed="false">
      <c r="A12" s="2" t="s">
        <v>77</v>
      </c>
      <c r="B12" s="2" t="s">
        <v>70</v>
      </c>
      <c r="C12" s="2" t="s">
        <v>68</v>
      </c>
    </row>
    <row r="13" customFormat="false" ht="1.5" hidden="false" customHeight="true" outlineLevel="0" collapsed="false">
      <c r="A13" s="2" t="s">
        <v>78</v>
      </c>
      <c r="B13" s="2" t="s">
        <v>64</v>
      </c>
      <c r="C13" s="2"/>
    </row>
    <row r="14" customFormat="false" ht="1.5" hidden="false" customHeight="true" outlineLevel="0" collapsed="false">
      <c r="A14" s="2" t="s">
        <v>79</v>
      </c>
      <c r="B14" s="2" t="s">
        <v>75</v>
      </c>
      <c r="C14" s="2" t="s">
        <v>68</v>
      </c>
      <c r="D14" s="2"/>
    </row>
    <row r="15" customFormat="false" ht="1.5" hidden="false" customHeight="true" outlineLevel="0" collapsed="false">
      <c r="A15" s="2" t="s">
        <v>80</v>
      </c>
      <c r="B15" s="2" t="s">
        <v>64</v>
      </c>
      <c r="C15" s="2"/>
      <c r="E15" s="2"/>
    </row>
    <row r="16" customFormat="false" ht="1.5" hidden="false" customHeight="true" outlineLevel="0" collapsed="false">
      <c r="A16" s="2" t="s">
        <v>81</v>
      </c>
      <c r="B16" s="2" t="s">
        <v>82</v>
      </c>
      <c r="C16" s="2" t="s">
        <v>65</v>
      </c>
      <c r="D16" s="2" t="s">
        <v>83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8" t="s">
        <v>84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8" t="s">
        <v>91</v>
      </c>
      <c r="I1" s="28" t="s">
        <v>92</v>
      </c>
    </row>
    <row r="2" customFormat="false" ht="15" hidden="false" customHeight="false" outlineLevel="0" collapsed="false">
      <c r="A2" s="38" t="s">
        <v>93</v>
      </c>
      <c r="B2" s="38"/>
      <c r="C2" s="38"/>
      <c r="D2" s="38"/>
      <c r="E2" s="38"/>
      <c r="F2" s="38"/>
      <c r="G2" s="39" t="s">
        <v>94</v>
      </c>
      <c r="H2" s="38"/>
      <c r="I2" s="38"/>
      <c r="J2" s="17"/>
      <c r="K2" s="17"/>
      <c r="L2" s="17"/>
      <c r="M2" s="17"/>
      <c r="N2" s="17"/>
      <c r="O2" s="17"/>
      <c r="P2" s="40"/>
      <c r="Q2" s="17"/>
      <c r="R2" s="17"/>
    </row>
    <row r="3" customFormat="false" ht="15" hidden="false" customHeight="false" outlineLevel="0" collapsed="false">
      <c r="A3" s="38" t="s">
        <v>95</v>
      </c>
      <c r="B3" s="38"/>
      <c r="C3" s="38"/>
      <c r="D3" s="38"/>
      <c r="E3" s="38"/>
      <c r="F3" s="38"/>
      <c r="G3" s="38"/>
      <c r="H3" s="38"/>
      <c r="I3" s="38"/>
    </row>
    <row r="4" customFormat="false" ht="15" hidden="false" customHeight="false" outlineLevel="0" collapsed="false">
      <c r="A4" s="38" t="s">
        <v>96</v>
      </c>
      <c r="B4" s="38"/>
      <c r="C4" s="38"/>
      <c r="D4" s="38"/>
      <c r="E4" s="38"/>
      <c r="F4" s="38"/>
      <c r="G4" s="38" t="s">
        <v>97</v>
      </c>
      <c r="H4" s="38"/>
      <c r="I4" s="38"/>
    </row>
    <row r="5" customFormat="false" ht="15" hidden="false" customHeight="false" outlineLevel="0" collapsed="false">
      <c r="A5" s="38" t="s">
        <v>98</v>
      </c>
      <c r="B5" s="38"/>
      <c r="C5" s="38"/>
      <c r="D5" s="38"/>
      <c r="E5" s="38"/>
      <c r="F5" s="38"/>
      <c r="G5" s="38"/>
      <c r="H5" s="38"/>
      <c r="I5" s="38"/>
    </row>
    <row r="6" customFormat="false" ht="15" hidden="false" customHeight="false" outlineLevel="0" collapsed="false">
      <c r="A6" s="38" t="s">
        <v>99</v>
      </c>
      <c r="B6" s="38"/>
      <c r="C6" s="38"/>
      <c r="D6" s="38"/>
      <c r="E6" s="38"/>
      <c r="F6" s="38"/>
      <c r="G6" s="38"/>
      <c r="H6" s="38"/>
      <c r="I6" s="38"/>
    </row>
    <row r="7" customFormat="false" ht="15" hidden="false" customHeight="false" outlineLevel="0" collapsed="false">
      <c r="A7" s="38" t="s">
        <v>100</v>
      </c>
      <c r="B7" s="38"/>
      <c r="C7" s="38"/>
      <c r="D7" s="38"/>
      <c r="E7" s="38"/>
      <c r="F7" s="38"/>
      <c r="G7" s="38"/>
      <c r="H7" s="38"/>
      <c r="I7" s="38"/>
    </row>
    <row r="8" customFormat="false" ht="15" hidden="false" customHeight="false" outlineLevel="0" collapsed="false">
      <c r="A8" s="38" t="s">
        <v>101</v>
      </c>
      <c r="B8" s="38"/>
      <c r="C8" s="38"/>
      <c r="D8" s="38"/>
      <c r="E8" s="38"/>
      <c r="F8" s="38"/>
      <c r="G8" s="38"/>
      <c r="H8" s="38"/>
      <c r="I8" s="38"/>
    </row>
    <row r="9" customFormat="false" ht="15" hidden="false" customHeight="false" outlineLevel="0" collapsed="false">
      <c r="A9" s="38" t="s">
        <v>102</v>
      </c>
      <c r="B9" s="38"/>
      <c r="C9" s="38"/>
      <c r="D9" s="38"/>
      <c r="E9" s="38"/>
      <c r="F9" s="38"/>
      <c r="G9" s="38"/>
      <c r="H9" s="38"/>
      <c r="I9" s="38"/>
    </row>
    <row r="10" customFormat="false" ht="15" hidden="false" customHeight="false" outlineLevel="0" collapsed="false">
      <c r="A10" s="38" t="s">
        <v>103</v>
      </c>
      <c r="B10" s="38"/>
      <c r="C10" s="38"/>
      <c r="D10" s="38"/>
      <c r="E10" s="38"/>
      <c r="F10" s="38"/>
      <c r="G10" s="38"/>
      <c r="H10" s="38"/>
      <c r="I10" s="38"/>
    </row>
    <row r="11" customFormat="false" ht="15" hidden="false" customHeight="false" outlineLevel="0" collapsed="false">
      <c r="A11" s="38" t="s">
        <v>104</v>
      </c>
      <c r="B11" s="38"/>
      <c r="C11" s="38"/>
      <c r="D11" s="38"/>
      <c r="E11" s="38"/>
      <c r="F11" s="38"/>
      <c r="G11" s="38"/>
      <c r="H11" s="38"/>
      <c r="I11" s="38"/>
    </row>
    <row r="12" customFormat="false" ht="15" hidden="false" customHeight="false" outlineLevel="0" collapsed="false">
      <c r="A12" s="38" t="s">
        <v>105</v>
      </c>
      <c r="B12" s="38"/>
      <c r="C12" s="38"/>
      <c r="D12" s="38"/>
      <c r="E12" s="38"/>
      <c r="F12" s="38"/>
      <c r="G12" s="38"/>
      <c r="H12" s="38"/>
      <c r="I12" s="38"/>
    </row>
    <row r="13" customFormat="false" ht="15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</row>
    <row r="14" customFormat="false" ht="15" hidden="false" customHeight="false" outlineLevel="0" collapsed="false">
      <c r="A14" s="38" t="s">
        <v>106</v>
      </c>
      <c r="B14" s="38"/>
      <c r="C14" s="38"/>
      <c r="D14" s="38"/>
      <c r="E14" s="38"/>
      <c r="F14" s="38"/>
      <c r="G14" s="38"/>
      <c r="H14" s="38"/>
      <c r="I14" s="38"/>
    </row>
    <row r="15" customFormat="false" ht="15" hidden="false" customHeight="false" outlineLevel="0" collapsed="false">
      <c r="A15" s="38" t="s">
        <v>107</v>
      </c>
      <c r="B15" s="38"/>
      <c r="C15" s="38"/>
      <c r="D15" s="38"/>
      <c r="E15" s="38"/>
      <c r="F15" s="38"/>
      <c r="G15" s="38"/>
      <c r="H15" s="38"/>
      <c r="I15" s="3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" hidden="false" customHeight="false" outlineLevel="0" collapsed="false">
      <c r="A16" s="38" t="s">
        <v>108</v>
      </c>
      <c r="B16" s="38"/>
      <c r="C16" s="38"/>
      <c r="D16" s="38"/>
      <c r="E16" s="38"/>
      <c r="F16" s="38"/>
      <c r="G16" s="38"/>
      <c r="H16" s="38"/>
      <c r="I16" s="38"/>
    </row>
    <row r="17" customFormat="false" ht="15" hidden="false" customHeight="false" outlineLevel="0" collapsed="false">
      <c r="A17" s="38" t="s">
        <v>109</v>
      </c>
      <c r="B17" s="38"/>
      <c r="C17" s="38"/>
      <c r="D17" s="38"/>
      <c r="E17" s="38"/>
      <c r="F17" s="38"/>
      <c r="G17" s="38"/>
      <c r="H17" s="38"/>
      <c r="I17" s="38"/>
    </row>
    <row r="18" customFormat="false" ht="15" hidden="false" customHeight="false" outlineLevel="0" collapsed="false">
      <c r="A18" s="38" t="s">
        <v>110</v>
      </c>
      <c r="B18" s="38"/>
      <c r="C18" s="38"/>
      <c r="D18" s="38"/>
      <c r="E18" s="38"/>
      <c r="F18" s="38"/>
      <c r="G18" s="38"/>
      <c r="H18" s="38"/>
      <c r="I18" s="38"/>
    </row>
    <row r="19" customFormat="false" ht="15" hidden="false" customHeight="false" outlineLevel="0" collapsed="false">
      <c r="A19" s="38" t="s">
        <v>111</v>
      </c>
      <c r="B19" s="38"/>
      <c r="C19" s="38"/>
      <c r="D19" s="38"/>
      <c r="E19" s="38"/>
      <c r="F19" s="38"/>
      <c r="G19" s="38"/>
      <c r="H19" s="38"/>
      <c r="I19" s="38"/>
    </row>
    <row r="20" customFormat="false" ht="15" hidden="false" customHeight="false" outlineLevel="0" collapsed="false">
      <c r="A20" s="38" t="s">
        <v>112</v>
      </c>
      <c r="B20" s="38"/>
      <c r="C20" s="38"/>
      <c r="D20" s="38"/>
      <c r="E20" s="38"/>
      <c r="F20" s="38"/>
      <c r="G20" s="38"/>
      <c r="H20" s="38"/>
      <c r="I20" s="38"/>
    </row>
    <row r="21" customFormat="false" ht="15" hidden="false" customHeight="false" outlineLevel="0" collapsed="false">
      <c r="A21" s="38" t="s">
        <v>113</v>
      </c>
      <c r="B21" s="38"/>
      <c r="C21" s="38"/>
      <c r="D21" s="38"/>
      <c r="E21" s="38"/>
      <c r="F21" s="38"/>
      <c r="G21" s="38"/>
      <c r="H21" s="38"/>
      <c r="I21" s="38"/>
    </row>
    <row r="22" customFormat="false" ht="15" hidden="false" customHeight="false" outlineLevel="0" collapsed="false">
      <c r="A22" s="38" t="s">
        <v>114</v>
      </c>
      <c r="B22" s="38"/>
      <c r="C22" s="38"/>
      <c r="D22" s="38"/>
      <c r="E22" s="38"/>
      <c r="F22" s="38"/>
      <c r="G22" s="38"/>
      <c r="H22" s="38"/>
      <c r="I22" s="38"/>
    </row>
    <row r="23" customFormat="false" ht="15" hidden="false" customHeight="false" outlineLevel="0" collapsed="false">
      <c r="A23" s="38" t="s">
        <v>115</v>
      </c>
      <c r="B23" s="38"/>
      <c r="C23" s="38"/>
      <c r="D23" s="38"/>
      <c r="E23" s="38"/>
      <c r="F23" s="38"/>
      <c r="G23" s="38"/>
      <c r="H23" s="38"/>
      <c r="I23" s="38"/>
    </row>
    <row r="24" customFormat="false" ht="15" hidden="false" customHeight="false" outlineLevel="0" collapsed="false">
      <c r="A24" s="38" t="s">
        <v>116</v>
      </c>
      <c r="B24" s="38"/>
      <c r="C24" s="38"/>
      <c r="D24" s="38"/>
      <c r="E24" s="38"/>
      <c r="F24" s="38"/>
      <c r="G24" s="38"/>
      <c r="H24" s="38"/>
      <c r="I24" s="38"/>
    </row>
    <row r="25" customFormat="false" ht="15" hidden="false" customHeight="false" outlineLevel="0" collapsed="false">
      <c r="A25" s="38" t="s">
        <v>117</v>
      </c>
      <c r="B25" s="38"/>
      <c r="C25" s="38"/>
      <c r="D25" s="38"/>
      <c r="E25" s="38"/>
      <c r="F25" s="38"/>
      <c r="G25" s="38"/>
      <c r="H25" s="38"/>
      <c r="I25" s="38"/>
    </row>
    <row r="26" customFormat="false" ht="15" hidden="false" customHeight="false" outlineLevel="0" collapsed="false">
      <c r="A26" s="38" t="s">
        <v>118</v>
      </c>
      <c r="B26" s="38"/>
      <c r="C26" s="38"/>
      <c r="D26" s="38"/>
      <c r="E26" s="38"/>
      <c r="F26" s="38"/>
      <c r="G26" s="38"/>
      <c r="H26" s="38"/>
      <c r="I26" s="38"/>
    </row>
    <row r="27" customFormat="false" ht="15" hidden="false" customHeight="false" outlineLevel="0" collapsed="false">
      <c r="A27" s="38" t="s">
        <v>119</v>
      </c>
      <c r="B27" s="38"/>
      <c r="C27" s="38"/>
      <c r="D27" s="38"/>
      <c r="E27" s="38"/>
      <c r="F27" s="38"/>
      <c r="G27" s="38"/>
      <c r="H27" s="38"/>
      <c r="I27" s="38"/>
    </row>
    <row r="28" customFormat="false" ht="15" hidden="false" customHeight="false" outlineLevel="0" collapsed="false">
      <c r="A28" s="38" t="s">
        <v>120</v>
      </c>
      <c r="B28" s="38"/>
      <c r="C28" s="38"/>
      <c r="D28" s="38"/>
      <c r="E28" s="38"/>
      <c r="F28" s="38"/>
      <c r="G28" s="38"/>
      <c r="H28" s="38"/>
      <c r="I28" s="38"/>
    </row>
    <row r="29" customFormat="false" ht="15" hidden="false" customHeight="false" outlineLevel="0" collapsed="false">
      <c r="A29" s="38" t="s">
        <v>121</v>
      </c>
      <c r="B29" s="38"/>
      <c r="C29" s="38"/>
      <c r="D29" s="38"/>
      <c r="E29" s="38"/>
      <c r="F29" s="38"/>
      <c r="G29" s="38"/>
      <c r="H29" s="38"/>
      <c r="I29" s="38"/>
    </row>
    <row r="30" customFormat="false" ht="15" hidden="false" customHeight="false" outlineLevel="0" collapsed="false">
      <c r="A30" s="38" t="s">
        <v>122</v>
      </c>
      <c r="B30" s="38"/>
      <c r="C30" s="38"/>
      <c r="D30" s="38"/>
      <c r="E30" s="38"/>
      <c r="F30" s="38"/>
      <c r="G30" s="38"/>
      <c r="H30" s="38"/>
      <c r="I30" s="38"/>
    </row>
    <row r="31" customFormat="false" ht="15" hidden="false" customHeight="false" outlineLevel="0" collapsed="false">
      <c r="A31" s="38" t="s">
        <v>123</v>
      </c>
      <c r="B31" s="38"/>
      <c r="C31" s="38"/>
      <c r="D31" s="38"/>
      <c r="E31" s="38"/>
      <c r="F31" s="38"/>
      <c r="G31" s="38"/>
      <c r="H31" s="38"/>
      <c r="I31" s="38"/>
    </row>
    <row r="32" customFormat="false" ht="15" hidden="false" customHeight="false" outlineLevel="0" collapsed="false">
      <c r="A32" s="38" t="s">
        <v>124</v>
      </c>
      <c r="B32" s="38"/>
      <c r="C32" s="38"/>
      <c r="D32" s="38"/>
      <c r="E32" s="38"/>
      <c r="F32" s="38"/>
      <c r="G32" s="38"/>
      <c r="H32" s="38"/>
      <c r="I32" s="38"/>
    </row>
    <row r="33" customFormat="false" ht="15" hidden="false" customHeight="false" outlineLevel="0" collapsed="false">
      <c r="A33" s="38" t="s">
        <v>125</v>
      </c>
      <c r="B33" s="38"/>
      <c r="C33" s="38"/>
      <c r="D33" s="38"/>
      <c r="E33" s="38"/>
      <c r="F33" s="38"/>
      <c r="G33" s="38"/>
      <c r="H33" s="38"/>
      <c r="I33" s="38"/>
    </row>
    <row r="34" customFormat="false" ht="15" hidden="false" customHeight="false" outlineLevel="0" collapsed="false">
      <c r="A34" s="38" t="s">
        <v>126</v>
      </c>
      <c r="B34" s="38"/>
      <c r="C34" s="38"/>
      <c r="D34" s="38"/>
      <c r="E34" s="38"/>
      <c r="F34" s="38"/>
      <c r="G34" s="38"/>
      <c r="H34" s="38"/>
      <c r="I34" s="38"/>
    </row>
    <row r="35" customFormat="false" ht="15" hidden="false" customHeight="false" outlineLevel="0" collapsed="false">
      <c r="A35" s="38" t="s">
        <v>127</v>
      </c>
      <c r="B35" s="38"/>
      <c r="C35" s="38"/>
      <c r="D35" s="38"/>
      <c r="E35" s="38"/>
      <c r="F35" s="38"/>
      <c r="G35" s="38"/>
      <c r="H35" s="38"/>
      <c r="I35" s="38"/>
    </row>
    <row r="36" customFormat="false" ht="15" hidden="false" customHeight="false" outlineLevel="0" collapsed="false">
      <c r="A36" s="38" t="s">
        <v>128</v>
      </c>
      <c r="B36" s="38"/>
      <c r="C36" s="38"/>
      <c r="D36" s="38"/>
      <c r="E36" s="38"/>
      <c r="F36" s="38"/>
      <c r="G36" s="38"/>
      <c r="H36" s="38"/>
      <c r="I36" s="38"/>
    </row>
    <row r="37" customFormat="false" ht="15" hidden="false" customHeight="false" outlineLevel="0" collapsed="false">
      <c r="A37" s="38" t="s">
        <v>129</v>
      </c>
      <c r="B37" s="38"/>
      <c r="C37" s="38"/>
      <c r="D37" s="38"/>
      <c r="E37" s="38"/>
      <c r="F37" s="38"/>
      <c r="G37" s="38"/>
      <c r="H37" s="38"/>
      <c r="I37" s="38"/>
    </row>
    <row r="38" customFormat="false" ht="15" hidden="false" customHeight="false" outlineLevel="0" collapsed="false">
      <c r="A38" s="38" t="s">
        <v>130</v>
      </c>
      <c r="B38" s="38"/>
      <c r="C38" s="38"/>
      <c r="D38" s="38"/>
      <c r="E38" s="38"/>
      <c r="F38" s="38"/>
      <c r="G38" s="38"/>
      <c r="H38" s="38"/>
      <c r="I38" s="3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" hidden="false" customHeight="false" outlineLevel="0" collapsed="false">
      <c r="A39" s="38" t="s">
        <v>131</v>
      </c>
      <c r="B39" s="38"/>
      <c r="C39" s="38"/>
      <c r="D39" s="38"/>
      <c r="E39" s="38"/>
      <c r="F39" s="38"/>
      <c r="G39" s="38"/>
      <c r="H39" s="38"/>
      <c r="I39" s="3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" hidden="false" customHeight="false" outlineLevel="0" collapsed="false">
      <c r="A40" s="38" t="s">
        <v>132</v>
      </c>
      <c r="B40" s="38"/>
      <c r="C40" s="38"/>
      <c r="D40" s="38"/>
      <c r="E40" s="38"/>
      <c r="F40" s="38"/>
      <c r="G40" s="38"/>
      <c r="H40" s="38"/>
      <c r="I40" s="38"/>
      <c r="K40" s="17"/>
      <c r="L40" s="17"/>
      <c r="M40" s="17"/>
    </row>
    <row r="41" customFormat="false" ht="15" hidden="false" customHeight="false" outlineLevel="0" collapsed="false">
      <c r="A41" s="15" t="s">
        <v>133</v>
      </c>
      <c r="B41" s="16" t="n">
        <v>42003</v>
      </c>
      <c r="C41" s="15"/>
      <c r="D41" s="15"/>
      <c r="F41" s="15"/>
      <c r="G41" s="15" t="s">
        <v>134</v>
      </c>
      <c r="H41" s="15"/>
      <c r="I41" s="15"/>
    </row>
    <row r="42" customFormat="false" ht="15" hidden="false" customHeight="false" outlineLevel="0" collapsed="false">
      <c r="A42" s="15" t="s">
        <v>135</v>
      </c>
      <c r="B42" s="16" t="n">
        <v>42017</v>
      </c>
      <c r="C42" s="15"/>
      <c r="D42" s="15" t="s">
        <v>136</v>
      </c>
      <c r="E42" s="15" t="s">
        <v>137</v>
      </c>
      <c r="F42" s="15"/>
      <c r="G42" s="41" t="s">
        <v>138</v>
      </c>
      <c r="H42" s="15"/>
      <c r="I42" s="15"/>
    </row>
    <row r="43" customFormat="false" ht="15" hidden="false" customHeight="false" outlineLevel="0" collapsed="false">
      <c r="A43" s="15" t="s">
        <v>139</v>
      </c>
      <c r="B43" s="15" t="s">
        <v>140</v>
      </c>
      <c r="C43" s="42" t="n">
        <v>12127103080</v>
      </c>
      <c r="D43" s="15" t="s">
        <v>141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 t="s">
        <v>142</v>
      </c>
      <c r="B44" s="15" t="s">
        <v>143</v>
      </c>
      <c r="C44" s="42" t="n">
        <v>8023337032</v>
      </c>
      <c r="D44" s="15" t="s">
        <v>144</v>
      </c>
      <c r="E44" s="15" t="s">
        <v>145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15" t="s">
        <v>146</v>
      </c>
      <c r="B45" s="15" t="s">
        <v>147</v>
      </c>
      <c r="C45" s="15" t="s">
        <v>148</v>
      </c>
      <c r="D45" s="15"/>
      <c r="E45" s="15"/>
      <c r="F45" s="15"/>
      <c r="G45" s="15" t="s">
        <v>149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15" t="s">
        <v>150</v>
      </c>
      <c r="B46" s="16" t="n">
        <v>42003</v>
      </c>
      <c r="C46" s="15"/>
      <c r="D46" s="15"/>
      <c r="E46" s="15" t="s">
        <v>151</v>
      </c>
      <c r="F46" s="15"/>
      <c r="G46" s="15" t="s">
        <v>152</v>
      </c>
      <c r="H46" s="15"/>
      <c r="I46" s="15"/>
    </row>
    <row r="47" customFormat="false" ht="15" hidden="false" customHeight="false" outlineLevel="0" collapsed="false">
      <c r="A47" s="15" t="s">
        <v>153</v>
      </c>
      <c r="B47" s="15" t="s">
        <v>154</v>
      </c>
      <c r="C47" s="42" t="n">
        <v>9731940739</v>
      </c>
      <c r="D47" s="15" t="s">
        <v>155</v>
      </c>
      <c r="E47" s="15" t="s">
        <v>156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15" t="s">
        <v>157</v>
      </c>
      <c r="B48" s="16" t="n">
        <v>41659</v>
      </c>
      <c r="C48" s="16" t="n">
        <v>42018</v>
      </c>
      <c r="D48" s="15"/>
      <c r="E48" s="15" t="s">
        <v>151</v>
      </c>
      <c r="F48" s="15"/>
      <c r="G48" s="15" t="s">
        <v>158</v>
      </c>
      <c r="H48" s="15"/>
      <c r="I48" s="15"/>
    </row>
    <row r="49" customFormat="false" ht="15" hidden="false" customHeight="false" outlineLevel="0" collapsed="false">
      <c r="A49" s="15" t="s">
        <v>159</v>
      </c>
      <c r="B49" s="15" t="s">
        <v>160</v>
      </c>
      <c r="C49" s="42" t="n">
        <v>8026581334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15" t="s">
        <v>161</v>
      </c>
      <c r="B50" s="16" t="n">
        <v>42032</v>
      </c>
      <c r="C50" s="15" t="s">
        <v>162</v>
      </c>
      <c r="D50" s="15" t="s">
        <v>163</v>
      </c>
      <c r="E50" s="15" t="s">
        <v>164</v>
      </c>
      <c r="F50" s="15" t="s">
        <v>165</v>
      </c>
      <c r="G50" s="15" t="s">
        <v>166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5" hidden="false" customHeight="false" outlineLevel="0" collapsed="false">
      <c r="A51" s="15" t="s">
        <v>167</v>
      </c>
      <c r="B51" s="16" t="n">
        <v>42025</v>
      </c>
      <c r="C51" s="15"/>
      <c r="D51" s="15" t="s">
        <v>168</v>
      </c>
      <c r="E51" s="15" t="s">
        <v>169</v>
      </c>
      <c r="F51" s="15"/>
      <c r="G51" s="15" t="s">
        <v>170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5" hidden="false" customHeight="false" outlineLevel="0" collapsed="false">
      <c r="A52" s="15" t="s">
        <v>171</v>
      </c>
      <c r="B52" s="16" t="n">
        <v>42019</v>
      </c>
      <c r="C52" s="15"/>
      <c r="D52" s="15"/>
      <c r="E52" s="15" t="s">
        <v>172</v>
      </c>
      <c r="F52" s="15"/>
      <c r="G52" s="15"/>
      <c r="H52" s="15" t="n">
        <v>9818155174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173</v>
      </c>
      <c r="B53" s="16" t="n">
        <v>41659</v>
      </c>
      <c r="C53" s="15"/>
      <c r="D53" s="15"/>
      <c r="E53" s="15"/>
      <c r="F53" s="15" t="s">
        <v>174</v>
      </c>
      <c r="G53" s="42" t="n">
        <v>8025295432</v>
      </c>
      <c r="H53" s="15"/>
      <c r="I53" s="15" t="s">
        <v>175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176</v>
      </c>
      <c r="B54" s="16" t="n">
        <v>42017</v>
      </c>
      <c r="C54" s="15"/>
      <c r="D54" s="15" t="s">
        <v>177</v>
      </c>
      <c r="E54" s="15"/>
      <c r="F54" s="15" t="s">
        <v>178</v>
      </c>
      <c r="G54" s="15" t="n">
        <v>8750065405</v>
      </c>
      <c r="H54" s="15" t="s">
        <v>179</v>
      </c>
      <c r="I54" s="15"/>
    </row>
    <row r="55" customFormat="false" ht="15" hidden="false" customHeight="false" outlineLevel="0" collapsed="false">
      <c r="A55" s="15" t="s">
        <v>180</v>
      </c>
      <c r="B55" s="16" t="n">
        <v>42032</v>
      </c>
      <c r="C55" s="15"/>
      <c r="D55" s="15" t="s">
        <v>163</v>
      </c>
      <c r="E55" s="15" t="s">
        <v>181</v>
      </c>
      <c r="F55" s="15" t="s">
        <v>182</v>
      </c>
      <c r="G55" s="15" t="s">
        <v>183</v>
      </c>
      <c r="H55" s="15"/>
      <c r="I55" s="15"/>
    </row>
    <row r="56" customFormat="false" ht="15" hidden="false" customHeight="false" outlineLevel="0" collapsed="false">
      <c r="A56" s="15" t="s">
        <v>184</v>
      </c>
      <c r="B56" s="16" t="n">
        <v>42016</v>
      </c>
      <c r="C56" s="15"/>
      <c r="D56" s="15" t="s">
        <v>163</v>
      </c>
      <c r="E56" s="15"/>
      <c r="F56" s="15" t="s">
        <v>185</v>
      </c>
      <c r="G56" s="41" t="s">
        <v>186</v>
      </c>
      <c r="H56" s="15" t="s">
        <v>187</v>
      </c>
      <c r="I56" s="15"/>
    </row>
    <row r="57" customFormat="false" ht="15" hidden="false" customHeight="false" outlineLevel="0" collapsed="false">
      <c r="A57" s="15" t="s">
        <v>188</v>
      </c>
      <c r="B57" s="16" t="n">
        <v>42031</v>
      </c>
      <c r="C57" s="15" t="s">
        <v>189</v>
      </c>
      <c r="D57" s="15" t="s">
        <v>163</v>
      </c>
      <c r="E57" s="15" t="s">
        <v>190</v>
      </c>
      <c r="F57" s="15" t="s">
        <v>191</v>
      </c>
      <c r="G57" s="15" t="s">
        <v>192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15" t="s">
        <v>193</v>
      </c>
      <c r="B58" s="16" t="n">
        <v>42032</v>
      </c>
      <c r="C58" s="15"/>
      <c r="D58" s="15" t="s">
        <v>194</v>
      </c>
      <c r="E58" s="15"/>
      <c r="F58" s="15"/>
      <c r="G58" s="15" t="s">
        <v>195</v>
      </c>
      <c r="H58" s="15"/>
      <c r="I58" s="15"/>
    </row>
    <row r="59" customFormat="false" ht="15" hidden="false" customHeight="false" outlineLevel="0" collapsed="false">
      <c r="A59" s="15" t="s">
        <v>196</v>
      </c>
      <c r="B59" s="16" t="n">
        <v>42032</v>
      </c>
      <c r="C59" s="15"/>
      <c r="D59" s="15" t="s">
        <v>163</v>
      </c>
      <c r="E59" s="15" t="s">
        <v>197</v>
      </c>
      <c r="F59" s="15"/>
      <c r="G59" s="15" t="s">
        <v>198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15" t="s">
        <v>199</v>
      </c>
      <c r="B60" s="15"/>
      <c r="C60" s="15"/>
      <c r="D60" s="15"/>
      <c r="E60" s="15"/>
      <c r="F60" s="15"/>
      <c r="G60" s="15"/>
      <c r="H60" s="15" t="s">
        <v>200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15" t="s">
        <v>201</v>
      </c>
      <c r="B61" s="16" t="n">
        <v>42027</v>
      </c>
      <c r="C61" s="16" t="n">
        <v>42026</v>
      </c>
      <c r="D61" s="15" t="s">
        <v>163</v>
      </c>
      <c r="E61" s="15" t="s">
        <v>202</v>
      </c>
      <c r="F61" s="15"/>
      <c r="G61" s="15" t="n">
        <v>9031006501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15" t="s">
        <v>203</v>
      </c>
      <c r="B62" s="15" t="s">
        <v>204</v>
      </c>
      <c r="C62" s="15" t="s">
        <v>205</v>
      </c>
      <c r="D62" s="15"/>
      <c r="E62" s="15"/>
      <c r="F62" s="15"/>
      <c r="G62" s="15"/>
      <c r="H62" s="15"/>
      <c r="I62" s="15"/>
    </row>
    <row r="63" customFormat="false" ht="15" hidden="false" customHeight="false" outlineLevel="0" collapsed="false">
      <c r="A63" s="15" t="s">
        <v>206</v>
      </c>
      <c r="B63" s="16" t="n">
        <v>42025</v>
      </c>
      <c r="C63" s="15"/>
      <c r="D63" s="15"/>
      <c r="E63" s="15" t="s">
        <v>207</v>
      </c>
      <c r="F63" s="15"/>
      <c r="G63" s="15" t="s">
        <v>208</v>
      </c>
      <c r="H63" s="15"/>
      <c r="I63" s="15"/>
    </row>
    <row r="64" customFormat="false" ht="15" hidden="false" customHeight="false" outlineLevel="0" collapsed="false">
      <c r="A64" s="15" t="s">
        <v>209</v>
      </c>
      <c r="B64" s="16" t="n">
        <v>42016</v>
      </c>
      <c r="C64" s="15"/>
      <c r="D64" s="15" t="s">
        <v>163</v>
      </c>
      <c r="E64" s="15"/>
      <c r="F64" s="15" t="s">
        <v>210</v>
      </c>
      <c r="G64" s="15" t="s">
        <v>211</v>
      </c>
      <c r="H64" s="41" t="s">
        <v>212</v>
      </c>
      <c r="I64" s="15"/>
    </row>
    <row r="65" customFormat="false" ht="15" hidden="false" customHeight="false" outlineLevel="0" collapsed="false">
      <c r="A65" s="15" t="s">
        <v>213</v>
      </c>
      <c r="B65" s="15"/>
      <c r="C65" s="42"/>
      <c r="D65" s="15"/>
      <c r="E65" s="15"/>
      <c r="F65" s="15"/>
      <c r="G65" s="15"/>
      <c r="H65" s="15" t="s">
        <v>214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 t="s">
        <v>215</v>
      </c>
      <c r="B66" s="16" t="n">
        <v>42026</v>
      </c>
      <c r="C66" s="15"/>
      <c r="D66" s="15"/>
      <c r="E66" s="15" t="s">
        <v>216</v>
      </c>
      <c r="F66" s="15" t="s">
        <v>217</v>
      </c>
      <c r="G66" s="42" t="n">
        <v>8041903386</v>
      </c>
      <c r="H66" s="15"/>
      <c r="I66" s="15" t="s">
        <v>218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15" t="s">
        <v>219</v>
      </c>
      <c r="B67" s="16" t="n">
        <v>42032</v>
      </c>
      <c r="C67" s="15"/>
      <c r="D67" s="15" t="s">
        <v>163</v>
      </c>
      <c r="E67" s="15" t="s">
        <v>220</v>
      </c>
      <c r="F67" s="15"/>
      <c r="G67" s="15" t="s">
        <v>221</v>
      </c>
      <c r="H67" s="15" t="s">
        <v>222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5" hidden="false" customHeight="false" outlineLevel="0" collapsed="false">
      <c r="A68" s="15" t="s">
        <v>223</v>
      </c>
      <c r="B68" s="16" t="n">
        <v>42032</v>
      </c>
      <c r="C68" s="15"/>
      <c r="D68" s="15" t="s">
        <v>224</v>
      </c>
      <c r="E68" s="15"/>
      <c r="F68" s="15"/>
      <c r="G68" s="15" t="s">
        <v>225</v>
      </c>
      <c r="H68" s="15"/>
      <c r="I68" s="15"/>
    </row>
    <row r="69" customFormat="false" ht="15" hidden="false" customHeight="false" outlineLevel="0" collapsed="false">
      <c r="A69" s="15" t="s">
        <v>226</v>
      </c>
      <c r="B69" s="16" t="n">
        <v>42032</v>
      </c>
      <c r="C69" s="15"/>
      <c r="D69" s="15" t="s">
        <v>194</v>
      </c>
      <c r="E69" s="15"/>
      <c r="F69" s="15"/>
      <c r="G69" s="15" t="s">
        <v>227</v>
      </c>
      <c r="H69" s="15"/>
      <c r="I69" s="15"/>
    </row>
    <row r="70" customFormat="false" ht="15" hidden="false" customHeight="false" outlineLevel="0" collapsed="false">
      <c r="A70" s="15" t="s">
        <v>228</v>
      </c>
      <c r="B70" s="15" t="s">
        <v>229</v>
      </c>
      <c r="C70" s="42" t="n">
        <v>8067678787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37" t="s">
        <v>230</v>
      </c>
      <c r="B71" s="43" t="n">
        <v>42003</v>
      </c>
      <c r="C71" s="43" t="n">
        <v>41648</v>
      </c>
      <c r="D71" s="37"/>
      <c r="E71" s="37" t="n">
        <v>0</v>
      </c>
      <c r="F71" s="37"/>
      <c r="G71" s="37" t="s">
        <v>231</v>
      </c>
      <c r="H71" s="37"/>
      <c r="I71" s="37"/>
    </row>
    <row r="72" customFormat="false" ht="15" hidden="false" customHeight="false" outlineLevel="0" collapsed="false">
      <c r="A72" s="37" t="s">
        <v>232</v>
      </c>
      <c r="B72" s="37"/>
      <c r="C72" s="37"/>
      <c r="D72" s="37"/>
      <c r="E72" s="37"/>
      <c r="F72" s="37"/>
      <c r="G72" s="37" t="s">
        <v>233</v>
      </c>
      <c r="H72" s="37"/>
      <c r="I72" s="44" t="s">
        <v>234</v>
      </c>
    </row>
    <row r="73" customFormat="false" ht="15" hidden="false" customHeight="false" outlineLevel="0" collapsed="false">
      <c r="A73" s="37" t="s">
        <v>235</v>
      </c>
      <c r="B73" s="37"/>
      <c r="C73" s="37"/>
      <c r="D73" s="37"/>
      <c r="E73" s="37" t="s">
        <v>236</v>
      </c>
      <c r="F73" s="37" t="s">
        <v>237</v>
      </c>
      <c r="G73" s="37"/>
      <c r="H73" s="37"/>
      <c r="I73" s="37"/>
    </row>
    <row r="74" customFormat="false" ht="15" hidden="false" customHeight="false" outlineLevel="0" collapsed="false">
      <c r="A74" s="12" t="s">
        <v>238</v>
      </c>
      <c r="B74" s="12"/>
      <c r="C74" s="12"/>
      <c r="D74" s="12" t="s">
        <v>163</v>
      </c>
      <c r="E74" s="12" t="s">
        <v>239</v>
      </c>
      <c r="F74" s="12" t="s">
        <v>240</v>
      </c>
      <c r="G74" s="12" t="s">
        <v>241</v>
      </c>
      <c r="H74" s="12"/>
      <c r="I74" s="12"/>
    </row>
    <row r="75" customFormat="false" ht="15" hidden="false" customHeight="false" outlineLevel="0" collapsed="false">
      <c r="A75" s="37" t="s">
        <v>242</v>
      </c>
      <c r="B75" s="37"/>
      <c r="C75" s="37"/>
      <c r="D75" s="37"/>
      <c r="E75" s="37" t="s">
        <v>236</v>
      </c>
      <c r="F75" s="37" t="s">
        <v>243</v>
      </c>
      <c r="G75" s="37" t="s">
        <v>244</v>
      </c>
      <c r="H75" s="37" t="s">
        <v>245</v>
      </c>
      <c r="I75" s="37" t="s">
        <v>246</v>
      </c>
    </row>
    <row r="76" customFormat="false" ht="15" hidden="false" customHeight="false" outlineLevel="0" collapsed="false">
      <c r="A76" s="37" t="s">
        <v>247</v>
      </c>
      <c r="B76" s="37"/>
      <c r="C76" s="37"/>
      <c r="D76" s="37"/>
      <c r="E76" s="37" t="s">
        <v>236</v>
      </c>
      <c r="F76" s="37" t="s">
        <v>248</v>
      </c>
      <c r="G76" s="37" t="s">
        <v>249</v>
      </c>
      <c r="H76" s="36"/>
      <c r="I76" s="37"/>
    </row>
    <row r="77" customFormat="false" ht="15" hidden="false" customHeight="false" outlineLevel="0" collapsed="false">
      <c r="A77" s="37" t="s">
        <v>250</v>
      </c>
      <c r="B77" s="37"/>
      <c r="C77" s="37"/>
      <c r="D77" s="37"/>
      <c r="E77" s="37" t="s">
        <v>236</v>
      </c>
      <c r="F77" s="37" t="s">
        <v>251</v>
      </c>
      <c r="G77" s="45" t="s">
        <v>252</v>
      </c>
      <c r="H77" s="45" t="s">
        <v>253</v>
      </c>
      <c r="I77" s="37"/>
    </row>
    <row r="78" customFormat="false" ht="15" hidden="false" customHeight="false" outlineLevel="0" collapsed="false">
      <c r="A78" s="37" t="s">
        <v>254</v>
      </c>
      <c r="B78" s="37"/>
      <c r="C78" s="37"/>
      <c r="D78" s="37"/>
      <c r="E78" s="37" t="s">
        <v>236</v>
      </c>
      <c r="F78" s="37" t="s">
        <v>255</v>
      </c>
      <c r="G78" s="37" t="s">
        <v>256</v>
      </c>
      <c r="H78" s="37"/>
      <c r="I78" s="37"/>
    </row>
    <row r="79" customFormat="false" ht="15" hidden="false" customHeight="false" outlineLevel="0" collapsed="false">
      <c r="A79" s="37" t="s">
        <v>257</v>
      </c>
      <c r="B79" s="37"/>
      <c r="C79" s="37"/>
      <c r="D79" s="37"/>
      <c r="E79" s="37" t="s">
        <v>236</v>
      </c>
      <c r="F79" s="37" t="s">
        <v>258</v>
      </c>
      <c r="G79" s="37" t="s">
        <v>259</v>
      </c>
      <c r="H79" s="36"/>
      <c r="I79" s="37"/>
    </row>
    <row r="80" customFormat="false" ht="15" hidden="false" customHeight="false" outlineLevel="0" collapsed="false">
      <c r="A80" s="37" t="s">
        <v>260</v>
      </c>
      <c r="B80" s="37"/>
      <c r="C80" s="37"/>
      <c r="D80" s="37"/>
      <c r="E80" s="37" t="s">
        <v>236</v>
      </c>
      <c r="F80" s="37" t="s">
        <v>261</v>
      </c>
      <c r="G80" s="46" t="s">
        <v>262</v>
      </c>
      <c r="H80" s="37"/>
      <c r="I80" s="37"/>
    </row>
    <row r="81" customFormat="false" ht="15" hidden="false" customHeight="false" outlineLevel="0" collapsed="false">
      <c r="A81" s="37" t="s">
        <v>263</v>
      </c>
      <c r="B81" s="37"/>
      <c r="C81" s="37"/>
      <c r="D81" s="37"/>
      <c r="E81" s="37" t="s">
        <v>236</v>
      </c>
      <c r="F81" s="37" t="s">
        <v>264</v>
      </c>
      <c r="G81" s="37"/>
      <c r="H81" s="37"/>
      <c r="I81" s="37"/>
    </row>
    <row r="82" customFormat="false" ht="15" hidden="false" customHeight="false" outlineLevel="0" collapsed="false">
      <c r="A82" s="37" t="s">
        <v>265</v>
      </c>
      <c r="B82" s="37"/>
      <c r="C82" s="37"/>
      <c r="D82" s="37"/>
      <c r="E82" s="37" t="s">
        <v>266</v>
      </c>
      <c r="F82" s="37" t="s">
        <v>267</v>
      </c>
      <c r="G82" s="37"/>
      <c r="H82" s="37"/>
      <c r="I82" s="37"/>
    </row>
    <row r="83" customFormat="false" ht="15" hidden="false" customHeight="false" outlineLevel="0" collapsed="false">
      <c r="A83" s="37" t="s">
        <v>268</v>
      </c>
      <c r="B83" s="37"/>
      <c r="C83" s="37"/>
      <c r="D83" s="37"/>
      <c r="E83" s="37" t="s">
        <v>236</v>
      </c>
      <c r="F83" s="37" t="s">
        <v>269</v>
      </c>
      <c r="G83" s="37"/>
      <c r="H83" s="37"/>
      <c r="I83" s="37"/>
    </row>
    <row r="84" customFormat="false" ht="15" hidden="false" customHeight="false" outlineLevel="0" collapsed="false">
      <c r="A84" s="37" t="s">
        <v>270</v>
      </c>
      <c r="B84" s="37"/>
      <c r="C84" s="37"/>
      <c r="D84" s="37"/>
      <c r="E84" s="37" t="s">
        <v>236</v>
      </c>
      <c r="F84" s="37" t="s">
        <v>271</v>
      </c>
      <c r="G84" s="37"/>
      <c r="H84" s="37"/>
      <c r="I84" s="37"/>
    </row>
    <row r="85" customFormat="false" ht="15" hidden="false" customHeight="false" outlineLevel="0" collapsed="false">
      <c r="A85" s="37" t="s">
        <v>272</v>
      </c>
      <c r="B85" s="43" t="n">
        <v>42016</v>
      </c>
      <c r="C85" s="37"/>
      <c r="D85" s="37"/>
      <c r="E85" s="37" t="s">
        <v>236</v>
      </c>
      <c r="F85" s="37" t="s">
        <v>273</v>
      </c>
      <c r="G85" s="37"/>
      <c r="H85" s="37"/>
      <c r="I85" s="37"/>
    </row>
    <row r="86" customFormat="false" ht="15" hidden="false" customHeight="false" outlineLevel="0" collapsed="false">
      <c r="A86" s="37" t="s">
        <v>274</v>
      </c>
      <c r="B86" s="43" t="n">
        <v>42016</v>
      </c>
      <c r="C86" s="37"/>
      <c r="D86" s="37"/>
      <c r="E86" s="37" t="s">
        <v>236</v>
      </c>
      <c r="F86" s="37" t="s">
        <v>275</v>
      </c>
      <c r="G86" s="37"/>
      <c r="H86" s="37"/>
      <c r="I86" s="37"/>
    </row>
    <row r="87" customFormat="false" ht="15" hidden="false" customHeight="false" outlineLevel="0" collapsed="false">
      <c r="A87" s="37" t="s">
        <v>276</v>
      </c>
      <c r="B87" s="43" t="n">
        <v>42016</v>
      </c>
      <c r="C87" s="37"/>
      <c r="D87" s="37"/>
      <c r="E87" s="37" t="s">
        <v>236</v>
      </c>
      <c r="F87" s="37" t="s">
        <v>277</v>
      </c>
      <c r="G87" s="37"/>
      <c r="H87" s="37"/>
      <c r="I87" s="37"/>
    </row>
    <row r="88" customFormat="false" ht="15" hidden="false" customHeight="false" outlineLevel="0" collapsed="false">
      <c r="A88" s="37" t="s">
        <v>278</v>
      </c>
      <c r="B88" s="43" t="n">
        <v>42016</v>
      </c>
      <c r="C88" s="37"/>
      <c r="D88" s="37"/>
      <c r="E88" s="37" t="s">
        <v>236</v>
      </c>
      <c r="F88" s="37" t="s">
        <v>279</v>
      </c>
      <c r="G88" s="37"/>
      <c r="H88" s="37"/>
      <c r="I88" s="37"/>
    </row>
    <row r="89" customFormat="false" ht="15" hidden="false" customHeight="false" outlineLevel="0" collapsed="false">
      <c r="A89" s="37" t="s">
        <v>280</v>
      </c>
      <c r="B89" s="43" t="n">
        <v>42016</v>
      </c>
      <c r="C89" s="37"/>
      <c r="D89" s="37"/>
      <c r="E89" s="37" t="s">
        <v>236</v>
      </c>
      <c r="F89" s="37" t="s">
        <v>281</v>
      </c>
      <c r="G89" s="37"/>
      <c r="H89" s="37"/>
      <c r="I89" s="37"/>
    </row>
    <row r="90" customFormat="false" ht="15" hidden="false" customHeight="false" outlineLevel="0" collapsed="false">
      <c r="A90" s="37" t="s">
        <v>282</v>
      </c>
      <c r="B90" s="43" t="n">
        <v>41653</v>
      </c>
      <c r="C90" s="37"/>
      <c r="D90" s="37"/>
      <c r="E90" s="37" t="s">
        <v>236</v>
      </c>
      <c r="F90" s="37" t="s">
        <v>283</v>
      </c>
      <c r="G90" s="47" t="s">
        <v>284</v>
      </c>
      <c r="H90" s="47" t="n">
        <v>8067944444</v>
      </c>
      <c r="I90" s="37"/>
    </row>
    <row r="91" customFormat="false" ht="15" hidden="false" customHeight="false" outlineLevel="0" collapsed="false">
      <c r="A91" s="37" t="s">
        <v>285</v>
      </c>
      <c r="B91" s="43" t="n">
        <v>42018</v>
      </c>
      <c r="C91" s="37"/>
      <c r="D91" s="37"/>
      <c r="E91" s="37" t="s">
        <v>236</v>
      </c>
      <c r="F91" s="37" t="s">
        <v>286</v>
      </c>
      <c r="G91" s="37"/>
      <c r="H91" s="47" t="s">
        <v>287</v>
      </c>
      <c r="I91" s="37"/>
    </row>
    <row r="92" customFormat="false" ht="15" hidden="false" customHeight="false" outlineLevel="0" collapsed="false">
      <c r="A92" s="37" t="s">
        <v>288</v>
      </c>
      <c r="B92" s="43" t="n">
        <v>42018</v>
      </c>
      <c r="C92" s="37"/>
      <c r="D92" s="37"/>
      <c r="E92" s="37" t="s">
        <v>236</v>
      </c>
      <c r="F92" s="37" t="s">
        <v>289</v>
      </c>
      <c r="G92" s="37"/>
      <c r="H92" s="47" t="s">
        <v>290</v>
      </c>
      <c r="I92" s="37"/>
    </row>
    <row r="93" customFormat="false" ht="15" hidden="false" customHeight="false" outlineLevel="0" collapsed="false">
      <c r="A93" s="37" t="s">
        <v>291</v>
      </c>
      <c r="B93" s="43" t="n">
        <v>42018</v>
      </c>
      <c r="C93" s="37"/>
      <c r="D93" s="37"/>
      <c r="E93" s="37" t="s">
        <v>236</v>
      </c>
      <c r="F93" s="37" t="s">
        <v>292</v>
      </c>
      <c r="G93" s="37"/>
      <c r="H93" s="37"/>
      <c r="I93" s="37"/>
    </row>
    <row r="94" customFormat="false" ht="15" hidden="false" customHeight="false" outlineLevel="0" collapsed="false">
      <c r="A94" s="37" t="s">
        <v>293</v>
      </c>
      <c r="B94" s="37"/>
      <c r="C94" s="37"/>
      <c r="D94" s="37"/>
      <c r="E94" s="37" t="s">
        <v>294</v>
      </c>
      <c r="F94" s="37" t="s">
        <v>295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customFormat="false" ht="15" hidden="false" customHeight="false" outlineLevel="0" collapsed="false">
      <c r="A95" s="37" t="s">
        <v>296</v>
      </c>
      <c r="B95" s="43" t="n">
        <v>42020</v>
      </c>
      <c r="C95" s="37"/>
      <c r="D95" s="37"/>
      <c r="E95" s="37" t="s">
        <v>297</v>
      </c>
      <c r="F95" s="37"/>
      <c r="G95" s="37"/>
      <c r="H95" s="37"/>
      <c r="I95" s="3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5" hidden="false" customHeight="false" outlineLevel="0" collapsed="false">
      <c r="A96" s="37" t="s">
        <v>298</v>
      </c>
      <c r="B96" s="43" t="n">
        <v>42018</v>
      </c>
      <c r="C96" s="37"/>
      <c r="D96" s="37"/>
      <c r="E96" s="37" t="s">
        <v>236</v>
      </c>
      <c r="F96" s="37" t="s">
        <v>299</v>
      </c>
      <c r="G96" s="37"/>
      <c r="H96" s="37"/>
      <c r="I96" s="37"/>
    </row>
    <row r="97" customFormat="false" ht="15" hidden="false" customHeight="false" outlineLevel="0" collapsed="false">
      <c r="A97" s="47" t="s">
        <v>300</v>
      </c>
      <c r="B97" s="48" t="n">
        <v>42026</v>
      </c>
      <c r="C97" s="47"/>
      <c r="D97" s="47"/>
      <c r="E97" s="47"/>
      <c r="F97" s="47"/>
      <c r="G97" s="49" t="s">
        <v>301</v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5" hidden="false" customHeight="false" outlineLevel="0" collapsed="false">
      <c r="A98" s="47" t="s">
        <v>302</v>
      </c>
      <c r="B98" s="47" t="s">
        <v>303</v>
      </c>
      <c r="C98" s="50" t="n">
        <v>14087802040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5" hidden="false" customHeight="false" outlineLevel="0" collapsed="false">
      <c r="A99" s="47" t="s">
        <v>304</v>
      </c>
      <c r="B99" s="48" t="n">
        <v>42026</v>
      </c>
      <c r="C99" s="47"/>
      <c r="D99" s="47"/>
      <c r="E99" s="47"/>
      <c r="F99" s="47"/>
      <c r="G99" s="47"/>
      <c r="H99" s="47" t="s">
        <v>305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" hidden="false" customHeight="false" outlineLevel="0" collapsed="false">
      <c r="A100" s="47" t="s">
        <v>306</v>
      </c>
      <c r="B100" s="47" t="s">
        <v>307</v>
      </c>
      <c r="C100" s="50" t="n">
        <v>18554236674</v>
      </c>
      <c r="D100" s="47"/>
      <c r="E100" s="47"/>
      <c r="F100" s="47"/>
      <c r="G100" s="47" t="s">
        <v>308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customFormat="false" ht="15" hidden="false" customHeight="false" outlineLevel="0" collapsed="false">
      <c r="A101" s="47" t="s">
        <v>309</v>
      </c>
      <c r="B101" s="47"/>
      <c r="C101" s="47"/>
      <c r="D101" s="47"/>
      <c r="E101" s="47" t="s">
        <v>310</v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" hidden="false" customHeight="false" outlineLevel="0" collapsed="false">
      <c r="A102" s="47" t="s">
        <v>311</v>
      </c>
      <c r="B102" s="47" t="s">
        <v>312</v>
      </c>
      <c r="C102" s="50" t="n">
        <v>16172745610</v>
      </c>
      <c r="D102" s="47"/>
      <c r="E102" s="47"/>
      <c r="F102" s="47"/>
      <c r="G102" s="47" t="s">
        <v>308</v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" hidden="false" customHeight="false" outlineLevel="0" collapsed="false">
      <c r="A103" s="51" t="s">
        <v>313</v>
      </c>
      <c r="B103" s="52" t="n">
        <v>42020</v>
      </c>
      <c r="C103" s="51"/>
      <c r="D103" s="51"/>
      <c r="E103" s="51" t="s">
        <v>314</v>
      </c>
      <c r="F103" s="51"/>
      <c r="G103" s="51"/>
      <c r="H103" s="51"/>
      <c r="I103" s="51"/>
      <c r="J103" s="2"/>
    </row>
    <row r="104" customFormat="false" ht="15" hidden="false" customHeight="false" outlineLevel="0" collapsed="false">
      <c r="A104" s="51" t="s">
        <v>315</v>
      </c>
      <c r="B104" s="51"/>
      <c r="C104" s="51"/>
      <c r="D104" s="51"/>
      <c r="E104" s="51" t="s">
        <v>316</v>
      </c>
      <c r="F104" s="51"/>
      <c r="G104" s="51"/>
      <c r="H104" s="51"/>
      <c r="I104" s="51"/>
    </row>
    <row r="105" customFormat="false" ht="15" hidden="false" customHeight="false" outlineLevel="0" collapsed="false">
      <c r="A105" s="51" t="s">
        <v>317</v>
      </c>
      <c r="B105" s="51"/>
      <c r="C105" s="51"/>
      <c r="D105" s="51"/>
      <c r="E105" s="51" t="s">
        <v>318</v>
      </c>
      <c r="F105" s="51"/>
      <c r="G105" s="51"/>
      <c r="H105" s="51"/>
      <c r="I105" s="51"/>
    </row>
    <row r="106" customFormat="false" ht="15" hidden="false" customHeight="false" outlineLevel="0" collapsed="false">
      <c r="A106" s="51" t="s">
        <v>319</v>
      </c>
      <c r="B106" s="51"/>
      <c r="C106" s="51"/>
      <c r="D106" s="51"/>
      <c r="E106" s="51" t="s">
        <v>316</v>
      </c>
      <c r="F106" s="51"/>
      <c r="G106" s="51"/>
      <c r="H106" s="51"/>
      <c r="I106" s="51"/>
    </row>
    <row r="107" customFormat="false" ht="15" hidden="false" customHeight="false" outlineLevel="0" collapsed="false">
      <c r="A107" s="53" t="s">
        <v>320</v>
      </c>
      <c r="B107" s="54" t="n">
        <v>42032</v>
      </c>
      <c r="C107" s="53"/>
      <c r="D107" s="53" t="s">
        <v>163</v>
      </c>
      <c r="E107" s="53"/>
      <c r="F107" s="53"/>
      <c r="G107" s="55" t="s">
        <v>321</v>
      </c>
      <c r="H107" s="53" t="s">
        <v>322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customFormat="false" ht="15" hidden="false" customHeight="false" outlineLevel="0" collapsed="false">
      <c r="A108" s="53" t="s">
        <v>323</v>
      </c>
      <c r="B108" s="54" t="n">
        <v>42016</v>
      </c>
      <c r="C108" s="53"/>
      <c r="D108" s="53" t="s">
        <v>163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customFormat="false" ht="15" hidden="false" customHeight="false" outlineLevel="0" collapsed="false">
      <c r="A109" s="53" t="s">
        <v>324</v>
      </c>
      <c r="B109" s="54" t="n">
        <v>42025</v>
      </c>
      <c r="C109" s="54" t="n">
        <v>42026</v>
      </c>
      <c r="D109" s="53" t="s">
        <v>163</v>
      </c>
      <c r="E109" s="53"/>
      <c r="F109" s="53" t="s">
        <v>325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customFormat="false" ht="15" hidden="false" customHeight="false" outlineLevel="0" collapsed="false">
      <c r="A110" s="53" t="s">
        <v>326</v>
      </c>
      <c r="B110" s="54" t="n">
        <v>42032</v>
      </c>
      <c r="C110" s="54" t="n">
        <v>42026</v>
      </c>
      <c r="D110" s="53" t="s">
        <v>163</v>
      </c>
      <c r="E110" s="53" t="s">
        <v>327</v>
      </c>
      <c r="F110" s="53"/>
      <c r="G110" s="53" t="s">
        <v>328</v>
      </c>
      <c r="H110" s="53" t="n">
        <v>8067944444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customFormat="false" ht="15" hidden="false" customHeight="false" outlineLevel="0" collapsed="false">
      <c r="A111" s="53" t="s">
        <v>329</v>
      </c>
      <c r="B111" s="54" t="n">
        <v>42025</v>
      </c>
      <c r="C111" s="54" t="n">
        <v>42026</v>
      </c>
      <c r="D111" s="53" t="s">
        <v>163</v>
      </c>
      <c r="E111" s="53"/>
      <c r="F111" s="53" t="s">
        <v>330</v>
      </c>
      <c r="G111" s="53" t="n">
        <v>9930801593</v>
      </c>
      <c r="H111" s="53" t="s">
        <v>331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customFormat="false" ht="15" hidden="false" customHeight="false" outlineLevel="0" collapsed="false">
      <c r="A112" s="53" t="s">
        <v>332</v>
      </c>
      <c r="B112" s="54" t="n">
        <v>41659</v>
      </c>
      <c r="C112" s="53"/>
      <c r="D112" s="53" t="s">
        <v>163</v>
      </c>
      <c r="E112" s="53" t="s">
        <v>333</v>
      </c>
      <c r="F112" s="53"/>
      <c r="G112" s="53" t="s">
        <v>334</v>
      </c>
      <c r="H112" s="56" t="n">
        <v>8065703027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customFormat="false" ht="15" hidden="false" customHeight="false" outlineLevel="0" collapsed="false">
      <c r="A113" s="53" t="s">
        <v>335</v>
      </c>
      <c r="B113" s="54" t="n">
        <v>42031</v>
      </c>
      <c r="C113" s="53"/>
      <c r="D113" s="53" t="s">
        <v>163</v>
      </c>
      <c r="E113" s="53"/>
      <c r="F113" s="53" t="s">
        <v>336</v>
      </c>
      <c r="G113" s="2" t="s">
        <v>337</v>
      </c>
      <c r="H113" s="53" t="s">
        <v>338</v>
      </c>
      <c r="I113" s="53" t="s">
        <v>339</v>
      </c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customFormat="false" ht="15" hidden="false" customHeight="false" outlineLevel="0" collapsed="false">
      <c r="A114" s="53" t="s">
        <v>340</v>
      </c>
      <c r="B114" s="54" t="n">
        <v>42032</v>
      </c>
      <c r="C114" s="53"/>
      <c r="D114" s="53" t="s">
        <v>163</v>
      </c>
      <c r="E114" s="53" t="s">
        <v>341</v>
      </c>
      <c r="F114" s="53"/>
      <c r="G114" s="53"/>
      <c r="H114" s="53" t="n">
        <v>9900061050</v>
      </c>
      <c r="I114" s="53" t="s">
        <v>165</v>
      </c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customFormat="false" ht="1.5" hidden="false" customHeight="true" outlineLevel="0" collapsed="false">
      <c r="A115" s="53" t="s">
        <v>342</v>
      </c>
      <c r="B115" s="54" t="n">
        <v>42032</v>
      </c>
      <c r="C115" s="53"/>
      <c r="D115" s="53" t="s">
        <v>163</v>
      </c>
      <c r="E115" s="53" t="s">
        <v>343</v>
      </c>
      <c r="F115" s="53"/>
      <c r="G115" s="56" t="n">
        <v>8689954747</v>
      </c>
      <c r="H115" s="53"/>
      <c r="I115" s="53" t="s">
        <v>344</v>
      </c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customFormat="false" ht="15" hidden="false" customHeight="false" outlineLevel="0" collapsed="false">
      <c r="A116" s="53" t="s">
        <v>345</v>
      </c>
      <c r="B116" s="54" t="n">
        <v>42032</v>
      </c>
      <c r="C116" s="53"/>
      <c r="D116" s="53" t="s">
        <v>163</v>
      </c>
      <c r="E116" s="53" t="s">
        <v>346</v>
      </c>
      <c r="F116" s="53"/>
      <c r="G116" s="55" t="s">
        <v>347</v>
      </c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customFormat="false" ht="15" hidden="false" customHeight="false" outlineLevel="0" collapsed="false">
      <c r="A117" s="53" t="s">
        <v>348</v>
      </c>
      <c r="B117" s="54" t="n">
        <v>42032</v>
      </c>
      <c r="C117" s="53"/>
      <c r="D117" s="53" t="s">
        <v>163</v>
      </c>
      <c r="E117" s="53" t="s">
        <v>349</v>
      </c>
      <c r="F117" s="53" t="s">
        <v>165</v>
      </c>
      <c r="G117" s="53"/>
      <c r="H117" s="53" t="s">
        <v>350</v>
      </c>
      <c r="I117" s="53" t="s">
        <v>351</v>
      </c>
      <c r="J117" s="53" t="s">
        <v>352</v>
      </c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customFormat="false" ht="15" hidden="false" customHeight="false" outlineLevel="0" collapsed="false">
      <c r="A118" s="12" t="s">
        <v>353</v>
      </c>
      <c r="B118" s="24" t="n">
        <v>42032</v>
      </c>
      <c r="C118" s="12"/>
      <c r="D118" s="12" t="s">
        <v>163</v>
      </c>
      <c r="E118" s="12" t="s">
        <v>354</v>
      </c>
      <c r="F118" s="12" t="n">
        <v>4042439955</v>
      </c>
      <c r="G118" s="12"/>
      <c r="H118" s="12" t="s">
        <v>355</v>
      </c>
      <c r="I118" s="12"/>
    </row>
    <row r="119" customFormat="false" ht="15" hidden="false" customHeight="false" outlineLevel="0" collapsed="false">
      <c r="A119" s="12" t="s">
        <v>356</v>
      </c>
      <c r="B119" s="24" t="n">
        <v>42016</v>
      </c>
      <c r="C119" s="12"/>
      <c r="D119" s="12" t="s">
        <v>357</v>
      </c>
      <c r="E119" s="12"/>
      <c r="F119" s="12" t="s">
        <v>358</v>
      </c>
      <c r="G119" s="12" t="s">
        <v>359</v>
      </c>
      <c r="H119" s="12"/>
      <c r="I119" s="12" t="s">
        <v>360</v>
      </c>
    </row>
    <row r="120" customFormat="false" ht="15" hidden="false" customHeight="false" outlineLevel="0" collapsed="false">
      <c r="A120" s="12" t="s">
        <v>361</v>
      </c>
      <c r="B120" s="24" t="n">
        <v>42016</v>
      </c>
      <c r="C120" s="12"/>
      <c r="D120" s="12" t="s">
        <v>357</v>
      </c>
      <c r="E120" s="12"/>
      <c r="F120" s="12" t="s">
        <v>362</v>
      </c>
      <c r="G120" s="12" t="s">
        <v>363</v>
      </c>
      <c r="H120" s="12" t="s">
        <v>364</v>
      </c>
      <c r="I120" s="12"/>
    </row>
    <row r="121" customFormat="false" ht="15" hidden="false" customHeight="false" outlineLevel="0" collapsed="false">
      <c r="A121" s="12" t="s">
        <v>365</v>
      </c>
      <c r="B121" s="24" t="n">
        <v>42016</v>
      </c>
      <c r="C121" s="12"/>
      <c r="D121" s="12" t="s">
        <v>357</v>
      </c>
      <c r="E121" s="12"/>
      <c r="F121" s="12" t="s">
        <v>366</v>
      </c>
      <c r="G121" s="12" t="s">
        <v>367</v>
      </c>
      <c r="H121" s="12"/>
      <c r="I121" s="12" t="s">
        <v>368</v>
      </c>
    </row>
    <row r="122" customFormat="false" ht="15" hidden="false" customHeight="false" outlineLevel="0" collapsed="false">
      <c r="A122" s="12" t="s">
        <v>369</v>
      </c>
      <c r="B122" s="24" t="n">
        <v>42014</v>
      </c>
      <c r="C122" s="12"/>
      <c r="D122" s="12" t="s">
        <v>357</v>
      </c>
      <c r="E122" s="12"/>
      <c r="F122" s="12" t="s">
        <v>370</v>
      </c>
      <c r="G122" s="12" t="s">
        <v>371</v>
      </c>
      <c r="H122" s="12"/>
      <c r="I122" s="12" t="s">
        <v>372</v>
      </c>
    </row>
    <row r="123" customFormat="false" ht="15" hidden="false" customHeight="false" outlineLevel="0" collapsed="false">
      <c r="A123" s="12" t="s">
        <v>373</v>
      </c>
      <c r="B123" s="24" t="n">
        <v>42032</v>
      </c>
      <c r="C123" s="12" t="s">
        <v>374</v>
      </c>
      <c r="D123" s="12" t="s">
        <v>163</v>
      </c>
      <c r="E123" s="12" t="s">
        <v>375</v>
      </c>
      <c r="F123" s="12" t="s">
        <v>376</v>
      </c>
      <c r="G123" s="12" t="s">
        <v>377</v>
      </c>
      <c r="H123" s="12"/>
      <c r="I123" s="12"/>
    </row>
    <row r="124" customFormat="false" ht="15" hidden="false" customHeight="false" outlineLevel="0" collapsed="false">
      <c r="A124" s="12" t="s">
        <v>378</v>
      </c>
      <c r="B124" s="24" t="n">
        <v>42032</v>
      </c>
      <c r="C124" s="24"/>
      <c r="D124" s="12" t="s">
        <v>163</v>
      </c>
      <c r="E124" s="12" t="s">
        <v>379</v>
      </c>
      <c r="F124" s="12" t="s">
        <v>380</v>
      </c>
      <c r="G124" s="57" t="s">
        <v>381</v>
      </c>
      <c r="H124" s="12"/>
      <c r="I124" s="12"/>
    </row>
    <row r="125" customFormat="false" ht="15" hidden="false" customHeight="false" outlineLevel="0" collapsed="false">
      <c r="A125" s="12" t="s">
        <v>382</v>
      </c>
      <c r="B125" s="24" t="n">
        <v>42046</v>
      </c>
      <c r="C125" s="12"/>
      <c r="D125" s="12" t="s">
        <v>163</v>
      </c>
      <c r="E125" s="12" t="s">
        <v>383</v>
      </c>
      <c r="F125" s="12" t="s">
        <v>384</v>
      </c>
      <c r="G125" s="12" t="n">
        <v>8818888767</v>
      </c>
      <c r="H125" s="12" t="s">
        <v>385</v>
      </c>
      <c r="I125" s="12"/>
    </row>
    <row r="126" customFormat="false" ht="15" hidden="false" customHeight="false" outlineLevel="0" collapsed="false">
      <c r="A126" s="12" t="s">
        <v>386</v>
      </c>
      <c r="B126" s="24" t="n">
        <v>42046</v>
      </c>
      <c r="C126" s="58"/>
      <c r="D126" s="12" t="s">
        <v>387</v>
      </c>
      <c r="E126" s="12" t="s">
        <v>388</v>
      </c>
      <c r="F126" s="12" t="s">
        <v>389</v>
      </c>
      <c r="G126" s="12" t="s">
        <v>390</v>
      </c>
      <c r="H126" s="12" t="s">
        <v>177</v>
      </c>
      <c r="I126" s="58" t="n">
        <v>8049539545</v>
      </c>
      <c r="J126" s="12" t="s">
        <v>391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" hidden="false" customHeight="false" outlineLevel="0" collapsed="false">
      <c r="A127" s="2" t="s">
        <v>392</v>
      </c>
      <c r="B127" s="59" t="n">
        <v>42059</v>
      </c>
      <c r="C127" s="2" t="s">
        <v>393</v>
      </c>
      <c r="D127" s="2" t="s">
        <v>387</v>
      </c>
      <c r="E127" s="2" t="s">
        <v>394</v>
      </c>
      <c r="F127" s="2" t="s">
        <v>395</v>
      </c>
      <c r="G127" s="2" t="s">
        <v>396</v>
      </c>
      <c r="H127" s="2" t="s">
        <v>397</v>
      </c>
    </row>
    <row r="128" customFormat="false" ht="15" hidden="false" customHeight="false" outlineLevel="0" collapsed="false">
      <c r="A128" s="2" t="s">
        <v>398</v>
      </c>
      <c r="B128" s="59" t="n">
        <v>42059</v>
      </c>
      <c r="D128" s="2" t="s">
        <v>387</v>
      </c>
      <c r="F128" s="2" t="s">
        <v>399</v>
      </c>
      <c r="G128" s="2" t="s">
        <v>400</v>
      </c>
      <c r="H128" s="2" t="s">
        <v>401</v>
      </c>
    </row>
    <row r="129" customFormat="false" ht="15" hidden="false" customHeight="false" outlineLevel="0" collapsed="false">
      <c r="A129" s="17" t="s">
        <v>402</v>
      </c>
      <c r="B129" s="59" t="n">
        <v>42059</v>
      </c>
      <c r="D129" s="2" t="s">
        <v>387</v>
      </c>
      <c r="F129" s="2" t="s">
        <v>403</v>
      </c>
      <c r="H129" s="2" t="s">
        <v>404</v>
      </c>
    </row>
    <row r="130" customFormat="false" ht="15" hidden="false" customHeight="false" outlineLevel="0" collapsed="false">
      <c r="A130" s="17" t="s">
        <v>405</v>
      </c>
      <c r="B130" s="59" t="n">
        <v>42059</v>
      </c>
      <c r="D130" s="2" t="s">
        <v>177</v>
      </c>
      <c r="F130" s="2" t="s">
        <v>406</v>
      </c>
      <c r="H130" s="2" t="s">
        <v>407</v>
      </c>
    </row>
    <row r="131" customFormat="false" ht="15" hidden="false" customHeight="false" outlineLevel="0" collapsed="false">
      <c r="A131" s="2" t="s">
        <v>408</v>
      </c>
      <c r="B131" s="10" t="n">
        <v>42059</v>
      </c>
      <c r="D131" s="2" t="s">
        <v>177</v>
      </c>
      <c r="F131" s="2" t="s">
        <v>409</v>
      </c>
      <c r="G131" s="2" t="s">
        <v>410</v>
      </c>
      <c r="H131" s="2" t="s">
        <v>411</v>
      </c>
      <c r="I131" s="2"/>
    </row>
    <row r="132" customFormat="false" ht="15" hidden="false" customHeight="false" outlineLevel="0" collapsed="false">
      <c r="A132" s="2" t="s">
        <v>412</v>
      </c>
      <c r="B132" s="59" t="n">
        <v>42059</v>
      </c>
      <c r="E132" s="2" t="s">
        <v>168</v>
      </c>
      <c r="F132" s="2"/>
      <c r="H132" s="2" t="s">
        <v>413</v>
      </c>
    </row>
    <row r="133" customFormat="false" ht="15" hidden="false" customHeight="false" outlineLevel="0" collapsed="false">
      <c r="A133" s="2" t="s">
        <v>414</v>
      </c>
      <c r="B133" s="59" t="n">
        <v>42059</v>
      </c>
      <c r="E133" s="2" t="s">
        <v>415</v>
      </c>
      <c r="H133" s="2" t="s">
        <v>416</v>
      </c>
      <c r="I133" s="2"/>
      <c r="J133" s="2"/>
    </row>
    <row r="134" customFormat="false" ht="15" hidden="false" customHeight="false" outlineLevel="0" collapsed="false">
      <c r="A134" s="2" t="s">
        <v>417</v>
      </c>
      <c r="B134" s="59" t="n">
        <v>42059</v>
      </c>
      <c r="E134" s="2"/>
      <c r="H134" s="2" t="s">
        <v>331</v>
      </c>
    </row>
    <row r="135" customFormat="false" ht="15" hidden="false" customHeight="false" outlineLevel="0" collapsed="false">
      <c r="A135" s="2" t="s">
        <v>418</v>
      </c>
      <c r="B135" s="59" t="n">
        <v>42059</v>
      </c>
      <c r="E135" s="2" t="s">
        <v>419</v>
      </c>
      <c r="H135" s="2" t="s">
        <v>420</v>
      </c>
    </row>
    <row r="136" customFormat="false" ht="15" hidden="false" customHeight="false" outlineLevel="0" collapsed="false">
      <c r="A136" s="2" t="s">
        <v>421</v>
      </c>
      <c r="B136" s="59" t="n">
        <v>42059</v>
      </c>
      <c r="E136" s="2"/>
      <c r="H136" s="2" t="s">
        <v>422</v>
      </c>
    </row>
    <row r="137" customFormat="false" ht="15" hidden="false" customHeight="false" outlineLevel="0" collapsed="false">
      <c r="A137" s="2" t="s">
        <v>423</v>
      </c>
      <c r="B137" s="59" t="n">
        <v>42059</v>
      </c>
      <c r="E137" s="2" t="s">
        <v>165</v>
      </c>
      <c r="F137" s="2"/>
      <c r="H137" s="2" t="s">
        <v>424</v>
      </c>
      <c r="I137" s="0" t="s">
        <v>425</v>
      </c>
    </row>
    <row r="138" customFormat="false" ht="15" hidden="false" customHeight="false" outlineLevel="0" collapsed="false">
      <c r="A138" s="2" t="s">
        <v>426</v>
      </c>
      <c r="B138" s="59" t="n">
        <v>42059</v>
      </c>
      <c r="E138" s="2" t="s">
        <v>165</v>
      </c>
      <c r="H138" s="2" t="s">
        <v>427</v>
      </c>
      <c r="I138" s="0" t="s">
        <v>428</v>
      </c>
    </row>
    <row r="139" customFormat="false" ht="15" hidden="false" customHeight="false" outlineLevel="0" collapsed="false">
      <c r="A139" s="2" t="s">
        <v>429</v>
      </c>
      <c r="B139" s="59" t="n">
        <v>42059</v>
      </c>
      <c r="D139" s="2"/>
      <c r="E139" s="2" t="s">
        <v>165</v>
      </c>
      <c r="H139" s="2" t="s">
        <v>430</v>
      </c>
      <c r="I139" s="0" t="s">
        <v>431</v>
      </c>
    </row>
    <row r="140" customFormat="false" ht="15" hidden="false" customHeight="false" outlineLevel="0" collapsed="false">
      <c r="A140" s="2" t="s">
        <v>432</v>
      </c>
      <c r="B140" s="59" t="n">
        <v>42059</v>
      </c>
      <c r="C140" s="2"/>
      <c r="E140" s="2" t="s">
        <v>165</v>
      </c>
      <c r="H140" s="2" t="s">
        <v>433</v>
      </c>
    </row>
    <row r="141" customFormat="false" ht="15" hidden="false" customHeight="false" outlineLevel="0" collapsed="false">
      <c r="A141" s="17" t="s">
        <v>434</v>
      </c>
      <c r="B141" s="59" t="n">
        <v>42059</v>
      </c>
      <c r="E141" s="2" t="s">
        <v>165</v>
      </c>
      <c r="H141" s="2" t="s">
        <v>435</v>
      </c>
    </row>
    <row r="142" customFormat="false" ht="15" hidden="false" customHeight="false" outlineLevel="0" collapsed="false">
      <c r="A142" s="15" t="s">
        <v>436</v>
      </c>
      <c r="B142" s="16" t="n">
        <v>42059</v>
      </c>
      <c r="C142" s="15"/>
      <c r="D142" s="15"/>
      <c r="E142" s="15" t="s">
        <v>437</v>
      </c>
      <c r="F142" s="15"/>
      <c r="G142" s="15"/>
      <c r="H142" s="15" t="s">
        <v>438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5" hidden="false" customHeight="false" outlineLevel="0" collapsed="false">
      <c r="A143" s="2" t="s">
        <v>439</v>
      </c>
      <c r="C143" s="2"/>
      <c r="E143" s="2"/>
      <c r="F143" s="2" t="s">
        <v>440</v>
      </c>
      <c r="H143" s="2" t="n">
        <v>4064545009</v>
      </c>
    </row>
    <row r="144" customFormat="false" ht="15" hidden="false" customHeight="false" outlineLevel="0" collapsed="false">
      <c r="A144" s="2" t="s">
        <v>441</v>
      </c>
      <c r="H144" s="2" t="s">
        <v>442</v>
      </c>
    </row>
    <row r="145" customFormat="false" ht="15" hidden="false" customHeight="false" outlineLevel="0" collapsed="false">
      <c r="A145" s="2" t="s">
        <v>443</v>
      </c>
      <c r="B145" s="10" t="n">
        <v>42059</v>
      </c>
      <c r="E145" s="2" t="s">
        <v>224</v>
      </c>
      <c r="H145" s="2" t="s">
        <v>444</v>
      </c>
    </row>
    <row r="146" customFormat="false" ht="15" hidden="false" customHeight="false" outlineLevel="0" collapsed="false">
      <c r="A146" s="2" t="s">
        <v>445</v>
      </c>
      <c r="B146" s="2" t="s">
        <v>446</v>
      </c>
    </row>
    <row r="147" customFormat="false" ht="15" hidden="false" customHeight="false" outlineLevel="0" collapsed="false">
      <c r="B147" s="2" t="s">
        <v>447</v>
      </c>
    </row>
    <row r="148" customFormat="false" ht="15" hidden="false" customHeight="false" outlineLevel="0" collapsed="false">
      <c r="B148" s="2" t="s">
        <v>448</v>
      </c>
    </row>
    <row r="149" customFormat="false" ht="15" hidden="false" customHeight="false" outlineLevel="0" collapsed="false">
      <c r="A149" s="2" t="s">
        <v>449</v>
      </c>
      <c r="B149" s="10" t="n">
        <v>42059</v>
      </c>
      <c r="E149" s="2" t="s">
        <v>450</v>
      </c>
      <c r="H149" s="2" t="s">
        <v>451</v>
      </c>
    </row>
    <row r="150" customFormat="false" ht="15" hidden="false" customHeight="false" outlineLevel="0" collapsed="false">
      <c r="A150" s="2" t="s">
        <v>452</v>
      </c>
      <c r="B150" s="10" t="n">
        <v>42059</v>
      </c>
      <c r="E150" s="2" t="s">
        <v>224</v>
      </c>
      <c r="H150" s="33" t="s">
        <v>453</v>
      </c>
    </row>
    <row r="151" customFormat="false" ht="15" hidden="false" customHeight="false" outlineLevel="0" collapsed="false">
      <c r="A151" s="2" t="s">
        <v>454</v>
      </c>
      <c r="E151" s="2" t="s">
        <v>455</v>
      </c>
    </row>
    <row r="152" customFormat="false" ht="15" hidden="false" customHeight="false" outlineLevel="0" collapsed="false">
      <c r="A152" s="2" t="s">
        <v>456</v>
      </c>
      <c r="B152" s="10" t="n">
        <v>42059</v>
      </c>
      <c r="E152" s="2" t="s">
        <v>457</v>
      </c>
      <c r="F152" s="2" t="s">
        <v>458</v>
      </c>
    </row>
    <row r="153" customFormat="false" ht="15" hidden="false" customHeight="false" outlineLevel="0" collapsed="false">
      <c r="A153" s="17" t="s">
        <v>459</v>
      </c>
      <c r="B153" s="0" t="s">
        <v>460</v>
      </c>
      <c r="C153" s="2" t="s">
        <v>461</v>
      </c>
      <c r="G153" s="2" t="s">
        <v>462</v>
      </c>
    </row>
    <row r="154" customFormat="false" ht="15" hidden="false" customHeight="false" outlineLevel="0" collapsed="false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5" hidden="false" customHeight="false" outlineLevel="0" collapsed="false">
      <c r="A155" s="15" t="s">
        <v>463</v>
      </c>
      <c r="B155" s="15"/>
      <c r="C155" s="15"/>
      <c r="D155" s="15"/>
      <c r="E155" s="15"/>
      <c r="F155" s="15"/>
      <c r="G155" s="15" t="s">
        <v>464</v>
      </c>
      <c r="H155" s="15"/>
      <c r="I155" s="15" t="s">
        <v>465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5" hidden="false" customHeight="false" outlineLevel="0" collapsed="false">
      <c r="A156" s="15" t="s">
        <v>466</v>
      </c>
      <c r="B156" s="15" t="s">
        <v>467</v>
      </c>
      <c r="C156" s="15" t="s">
        <v>468</v>
      </c>
      <c r="D156" s="15"/>
      <c r="E156" s="15" t="s">
        <v>437</v>
      </c>
      <c r="F156" s="15"/>
      <c r="G156" s="15" t="s">
        <v>462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5" hidden="false" customHeight="false" outlineLevel="0" collapsed="false">
      <c r="A157" s="15" t="s">
        <v>469</v>
      </c>
      <c r="B157" s="15" t="s">
        <v>470</v>
      </c>
      <c r="C157" s="15" t="s">
        <v>471</v>
      </c>
      <c r="D157" s="15"/>
      <c r="E157" s="15" t="s">
        <v>437</v>
      </c>
      <c r="F157" s="15"/>
      <c r="G157" s="15" t="s">
        <v>472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5" hidden="false" customHeight="false" outlineLevel="0" collapsed="false">
      <c r="A158" s="15" t="s">
        <v>473</v>
      </c>
      <c r="B158" s="15" t="s">
        <v>474</v>
      </c>
      <c r="C158" s="15" t="s">
        <v>475</v>
      </c>
      <c r="D158" s="15"/>
      <c r="E158" s="15"/>
      <c r="F158" s="15"/>
      <c r="G158" s="15" t="s">
        <v>462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5" hidden="false" customHeight="false" outlineLevel="0" collapsed="false">
      <c r="A159" s="15" t="s">
        <v>476</v>
      </c>
      <c r="B159" s="15" t="s">
        <v>477</v>
      </c>
      <c r="C159" s="15" t="s">
        <v>478</v>
      </c>
      <c r="D159" s="15"/>
      <c r="E159" s="15" t="s">
        <v>479</v>
      </c>
      <c r="F159" s="15"/>
      <c r="G159" s="15" t="s">
        <v>480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5" hidden="false" customHeight="false" outlineLevel="0" collapsed="false">
      <c r="A160" s="15" t="s">
        <v>481</v>
      </c>
      <c r="B160" s="16" t="n">
        <v>42060</v>
      </c>
      <c r="C160" s="15"/>
      <c r="D160" s="15" t="s">
        <v>224</v>
      </c>
      <c r="E160" s="15"/>
      <c r="F160" s="15"/>
      <c r="G160" s="42" t="n">
        <v>33552400</v>
      </c>
      <c r="H160" s="15"/>
      <c r="I160" s="15" t="s">
        <v>482</v>
      </c>
      <c r="J160" s="62"/>
      <c r="K160" s="62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5" hidden="false" customHeight="false" outlineLevel="0" collapsed="false">
      <c r="A161" s="15" t="s">
        <v>483</v>
      </c>
      <c r="B161" s="15"/>
      <c r="C161" s="15"/>
      <c r="D161" s="15"/>
      <c r="E161" s="15" t="s">
        <v>484</v>
      </c>
      <c r="F161" s="15"/>
      <c r="G161" s="15" t="s">
        <v>485</v>
      </c>
      <c r="H161" s="15"/>
      <c r="I161" s="15" t="s">
        <v>486</v>
      </c>
      <c r="J161" s="15" t="s">
        <v>462</v>
      </c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5" hidden="false" customHeight="false" outlineLevel="0" collapsed="false">
      <c r="A162" s="15" t="s">
        <v>487</v>
      </c>
      <c r="B162" s="16" t="n">
        <v>42060</v>
      </c>
      <c r="C162" s="15"/>
      <c r="D162" s="15"/>
      <c r="E162" s="15" t="s">
        <v>488</v>
      </c>
      <c r="F162" s="15"/>
      <c r="G162" s="15" t="s">
        <v>489</v>
      </c>
      <c r="H162" s="15"/>
      <c r="I162" s="15" t="s">
        <v>490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5" hidden="false" customHeight="false" outlineLevel="0" collapsed="false">
      <c r="A163" s="15" t="s">
        <v>491</v>
      </c>
      <c r="B163" s="16" t="n">
        <v>42060</v>
      </c>
      <c r="C163" s="15"/>
      <c r="D163" s="15"/>
      <c r="E163" s="15" t="s">
        <v>169</v>
      </c>
      <c r="F163" s="15"/>
      <c r="G163" s="15" t="s">
        <v>492</v>
      </c>
      <c r="H163" s="15"/>
      <c r="I163" s="15" t="s">
        <v>493</v>
      </c>
      <c r="J163" s="15" t="s">
        <v>494</v>
      </c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5" hidden="false" customHeight="false" outlineLevel="0" collapsed="false">
      <c r="A164" s="15" t="s">
        <v>495</v>
      </c>
      <c r="B164" s="16" t="n">
        <v>42060</v>
      </c>
      <c r="C164" s="15"/>
      <c r="D164" s="15" t="s">
        <v>496</v>
      </c>
      <c r="E164" s="15" t="s">
        <v>497</v>
      </c>
      <c r="F164" s="15"/>
      <c r="G164" s="42" t="n">
        <v>8882722222</v>
      </c>
      <c r="H164" s="15"/>
      <c r="I164" s="15" t="s">
        <v>498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5" hidden="false" customHeight="false" outlineLevel="0" collapsed="false">
      <c r="A165" s="15" t="s">
        <v>499</v>
      </c>
      <c r="B165" s="15" t="s">
        <v>500</v>
      </c>
      <c r="C165" s="15" t="s">
        <v>501</v>
      </c>
      <c r="D165" s="15"/>
      <c r="E165" s="15" t="s">
        <v>502</v>
      </c>
      <c r="F165" s="15"/>
      <c r="G165" s="15" t="s">
        <v>503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5" hidden="false" customHeight="false" outlineLevel="0" collapsed="false">
      <c r="A166" s="15" t="s">
        <v>504</v>
      </c>
      <c r="B166" s="15" t="s">
        <v>505</v>
      </c>
      <c r="C166" s="15" t="s">
        <v>506</v>
      </c>
      <c r="D166" s="15"/>
      <c r="E166" s="15" t="s">
        <v>437</v>
      </c>
      <c r="F166" s="15"/>
      <c r="G166" s="15" t="s">
        <v>462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5" hidden="false" customHeight="false" outlineLevel="0" collapsed="false">
      <c r="A167" s="15" t="s">
        <v>507</v>
      </c>
      <c r="B167" s="15" t="s">
        <v>508</v>
      </c>
      <c r="C167" s="15" t="s">
        <v>509</v>
      </c>
      <c r="D167" s="15" t="s">
        <v>169</v>
      </c>
      <c r="E167" s="15" t="n">
        <v>9310093300</v>
      </c>
      <c r="F167" s="15" t="s">
        <v>510</v>
      </c>
      <c r="G167" s="15" t="s">
        <v>503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5" hidden="false" customHeight="false" outlineLevel="0" collapsed="false">
      <c r="A168" s="15" t="s">
        <v>511</v>
      </c>
      <c r="B168" s="15" t="s">
        <v>512</v>
      </c>
      <c r="C168" s="15" t="s">
        <v>513</v>
      </c>
      <c r="D168" s="15"/>
      <c r="E168" s="15" t="s">
        <v>502</v>
      </c>
      <c r="F168" s="15"/>
      <c r="G168" s="15" t="s">
        <v>462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5" hidden="false" customHeight="false" outlineLevel="0" collapsed="false">
      <c r="A169" s="15" t="s">
        <v>514</v>
      </c>
      <c r="B169" s="15" t="s">
        <v>515</v>
      </c>
      <c r="C169" s="41" t="s">
        <v>516</v>
      </c>
      <c r="D169" s="16" t="n">
        <v>42060</v>
      </c>
      <c r="E169" s="15" t="s">
        <v>224</v>
      </c>
      <c r="F169" s="15"/>
      <c r="G169" s="15" t="s">
        <v>462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5" hidden="false" customHeight="false" outlineLevel="0" collapsed="false">
      <c r="A170" s="47" t="s">
        <v>517</v>
      </c>
      <c r="B170" s="47"/>
      <c r="C170" s="47"/>
      <c r="D170" s="47"/>
      <c r="E170" s="47"/>
      <c r="F170" s="47"/>
      <c r="G170" s="50" t="n">
        <v>17602033257</v>
      </c>
      <c r="H170" s="47"/>
      <c r="I170" s="47" t="s">
        <v>518</v>
      </c>
      <c r="J170" s="47" t="s">
        <v>308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customFormat="false" ht="15" hidden="false" customHeight="false" outlineLevel="0" collapsed="false">
      <c r="A171" s="17" t="s">
        <v>519</v>
      </c>
      <c r="G171" s="33" t="s">
        <v>520</v>
      </c>
      <c r="I171" s="0" t="s">
        <v>521</v>
      </c>
      <c r="J171" s="2" t="s">
        <v>480</v>
      </c>
    </row>
    <row r="172" customFormat="false" ht="15" hidden="false" customHeight="false" outlineLevel="0" collapsed="false">
      <c r="A172" s="47" t="s">
        <v>522</v>
      </c>
      <c r="B172" s="47"/>
      <c r="C172" s="47"/>
      <c r="D172" s="47"/>
      <c r="E172" s="47"/>
      <c r="F172" s="47"/>
      <c r="G172" s="50" t="n">
        <v>12065014359</v>
      </c>
      <c r="H172" s="47"/>
      <c r="I172" s="47" t="s">
        <v>523</v>
      </c>
      <c r="J172" s="47" t="s">
        <v>308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customFormat="false" ht="15" hidden="false" customHeight="false" outlineLevel="0" collapsed="false">
      <c r="A173" s="17" t="s">
        <v>524</v>
      </c>
      <c r="F173" s="17"/>
      <c r="G173" s="2" t="s">
        <v>525</v>
      </c>
      <c r="I173" s="0" t="s">
        <v>526</v>
      </c>
    </row>
    <row r="174" customFormat="false" ht="15" hidden="false" customHeight="false" outlineLevel="0" collapsed="false">
      <c r="A174" s="17" t="s">
        <v>527</v>
      </c>
      <c r="G174" s="63" t="n">
        <v>9819559787</v>
      </c>
      <c r="I174" s="0" t="s">
        <v>528</v>
      </c>
    </row>
    <row r="175" customFormat="false" ht="15" hidden="false" customHeight="false" outlineLevel="0" collapsed="false">
      <c r="A175" s="17" t="s">
        <v>529</v>
      </c>
      <c r="G175" s="2" t="s">
        <v>530</v>
      </c>
      <c r="I175" s="0" t="s">
        <v>531</v>
      </c>
    </row>
    <row r="176" customFormat="false" ht="15" hidden="false" customHeight="false" outlineLevel="0" collapsed="false">
      <c r="A176" s="2" t="s">
        <v>532</v>
      </c>
      <c r="B176" s="0" t="s">
        <v>533</v>
      </c>
      <c r="C176" s="2" t="s">
        <v>534</v>
      </c>
      <c r="G176" s="2" t="s">
        <v>535</v>
      </c>
    </row>
    <row r="177" customFormat="false" ht="15" hidden="false" customHeight="false" outlineLevel="0" collapsed="false">
      <c r="A177" s="2" t="s">
        <v>536</v>
      </c>
      <c r="B177" s="0" t="s">
        <v>537</v>
      </c>
      <c r="C177" s="63" t="n">
        <v>9845232406</v>
      </c>
    </row>
    <row r="178" customFormat="false" ht="15" hidden="false" customHeight="false" outlineLevel="0" collapsed="false">
      <c r="A178" s="2" t="s">
        <v>538</v>
      </c>
      <c r="B178" s="0" t="s">
        <v>539</v>
      </c>
      <c r="C178" s="2" t="s">
        <v>540</v>
      </c>
      <c r="G178" s="2" t="s">
        <v>541</v>
      </c>
    </row>
    <row r="179" customFormat="false" ht="15" hidden="false" customHeight="false" outlineLevel="0" collapsed="false">
      <c r="A179" s="2" t="s">
        <v>542</v>
      </c>
      <c r="B179" s="0" t="s">
        <v>543</v>
      </c>
      <c r="C179" s="64" t="n">
        <v>18004192277</v>
      </c>
      <c r="G179" s="2" t="s">
        <v>480</v>
      </c>
    </row>
    <row r="180" customFormat="false" ht="15" hidden="false" customHeight="false" outlineLevel="0" collapsed="false">
      <c r="A180" s="2" t="s">
        <v>544</v>
      </c>
      <c r="B180" s="0" t="s">
        <v>545</v>
      </c>
      <c r="C180" s="2" t="s">
        <v>546</v>
      </c>
    </row>
    <row r="181" customFormat="false" ht="15" hidden="false" customHeight="false" outlineLevel="0" collapsed="false">
      <c r="A181" s="2" t="s">
        <v>547</v>
      </c>
      <c r="B181" s="0" t="s">
        <v>548</v>
      </c>
      <c r="C181" s="2" t="s">
        <v>549</v>
      </c>
    </row>
    <row r="182" customFormat="false" ht="15" hidden="false" customHeight="false" outlineLevel="0" collapsed="false">
      <c r="A182" s="2" t="s">
        <v>550</v>
      </c>
      <c r="B182" s="0" t="s">
        <v>551</v>
      </c>
      <c r="C182" s="2" t="s">
        <v>552</v>
      </c>
    </row>
    <row r="183" customFormat="false" ht="15" hidden="false" customHeight="false" outlineLevel="0" collapsed="false">
      <c r="A183" s="2" t="s">
        <v>553</v>
      </c>
      <c r="B183" s="0" t="s">
        <v>554</v>
      </c>
      <c r="C183" s="2" t="s">
        <v>555</v>
      </c>
    </row>
    <row r="184" customFormat="false" ht="15" hidden="false" customHeight="false" outlineLevel="0" collapsed="false">
      <c r="A184" s="2" t="s">
        <v>556</v>
      </c>
      <c r="B184" s="0" t="s">
        <v>557</v>
      </c>
      <c r="C184" s="2"/>
      <c r="D184" s="2" t="s">
        <v>558</v>
      </c>
    </row>
    <row r="185" customFormat="false" ht="15" hidden="false" customHeight="false" outlineLevel="0" collapsed="false">
      <c r="A185" s="2" t="s">
        <v>559</v>
      </c>
      <c r="B185" s="0" t="s">
        <v>560</v>
      </c>
      <c r="C185" s="2" t="s">
        <v>561</v>
      </c>
      <c r="D185" s="10" t="n">
        <v>42060</v>
      </c>
      <c r="G185" s="2" t="s">
        <v>462</v>
      </c>
    </row>
    <row r="186" customFormat="false" ht="15" hidden="false" customHeight="false" outlineLevel="0" collapsed="false">
      <c r="A186" s="2" t="s">
        <v>562</v>
      </c>
      <c r="B186" s="0" t="s">
        <v>563</v>
      </c>
      <c r="D186" s="2" t="s">
        <v>564</v>
      </c>
    </row>
    <row r="187" customFormat="false" ht="15" hidden="false" customHeight="false" outlineLevel="0" collapsed="false">
      <c r="A187" s="2" t="s">
        <v>565</v>
      </c>
      <c r="B187" s="2" t="s">
        <v>566</v>
      </c>
      <c r="C187" s="2" t="s">
        <v>567</v>
      </c>
      <c r="D187" s="10" t="n">
        <v>42060</v>
      </c>
      <c r="E187" s="2" t="s">
        <v>568</v>
      </c>
    </row>
    <row r="188" customFormat="false" ht="15" hidden="false" customHeight="false" outlineLevel="0" collapsed="false">
      <c r="A188" s="2" t="s">
        <v>569</v>
      </c>
      <c r="B188" s="0" t="s">
        <v>570</v>
      </c>
      <c r="C188" s="2" t="s">
        <v>566</v>
      </c>
    </row>
    <row r="189" customFormat="false" ht="15" hidden="false" customHeight="false" outlineLevel="0" collapsed="false">
      <c r="A189" s="2" t="s">
        <v>571</v>
      </c>
      <c r="B189" s="0" t="s">
        <v>572</v>
      </c>
      <c r="C189" s="63" t="n">
        <v>9223322999</v>
      </c>
      <c r="D189" s="10" t="n">
        <v>42060</v>
      </c>
      <c r="E189" s="2" t="s">
        <v>573</v>
      </c>
    </row>
    <row r="190" customFormat="false" ht="15" hidden="false" customHeight="false" outlineLevel="0" collapsed="false">
      <c r="A190" s="2" t="s">
        <v>574</v>
      </c>
      <c r="B190" s="0" t="s">
        <v>575</v>
      </c>
      <c r="C190" s="2" t="s">
        <v>576</v>
      </c>
      <c r="D190" s="10" t="n">
        <v>42060</v>
      </c>
      <c r="E190" s="2" t="s">
        <v>165</v>
      </c>
      <c r="G190" s="2" t="s">
        <v>462</v>
      </c>
    </row>
    <row r="191" customFormat="false" ht="15" hidden="false" customHeight="false" outlineLevel="0" collapsed="false">
      <c r="A191" s="2" t="s">
        <v>577</v>
      </c>
      <c r="B191" s="2" t="s">
        <v>566</v>
      </c>
      <c r="C191" s="2" t="s">
        <v>566</v>
      </c>
    </row>
    <row r="192" customFormat="false" ht="15" hidden="false" customHeight="false" outlineLevel="0" collapsed="false">
      <c r="A192" s="2" t="s">
        <v>578</v>
      </c>
      <c r="B192" s="3" t="s">
        <v>579</v>
      </c>
      <c r="E192" s="2" t="s">
        <v>580</v>
      </c>
    </row>
    <row r="193" customFormat="false" ht="15" hidden="false" customHeight="false" outlineLevel="0" collapsed="false">
      <c r="A193" s="2" t="s">
        <v>581</v>
      </c>
      <c r="B193" s="2" t="n">
        <v>7379733332</v>
      </c>
      <c r="D193" s="2" t="s">
        <v>582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5" t="s">
        <v>583</v>
      </c>
      <c r="B233" s="53"/>
    </row>
    <row r="234" customFormat="false" ht="15" hidden="false" customHeight="false" outlineLevel="0" collapsed="false">
      <c r="A234" s="65" t="s">
        <v>584</v>
      </c>
      <c r="B234" s="53"/>
    </row>
    <row r="235" customFormat="false" ht="15" hidden="false" customHeight="false" outlineLevel="0" collapsed="false">
      <c r="A235" s="65" t="s">
        <v>585</v>
      </c>
      <c r="B235" s="53"/>
    </row>
    <row r="236" customFormat="false" ht="15" hidden="false" customHeight="false" outlineLevel="0" collapsed="false">
      <c r="A236" s="65" t="s">
        <v>586</v>
      </c>
      <c r="B236" s="53"/>
      <c r="C236" s="53"/>
      <c r="D236" s="2" t="s">
        <v>587</v>
      </c>
    </row>
    <row r="238" customFormat="false" ht="15" hidden="false" customHeight="false" outlineLevel="0" collapsed="false">
      <c r="A238" s="65" t="s">
        <v>588</v>
      </c>
      <c r="B238" s="53"/>
      <c r="C238" s="2" t="s">
        <v>587</v>
      </c>
    </row>
    <row r="239" customFormat="false" ht="15" hidden="false" customHeight="false" outlineLevel="0" collapsed="false">
      <c r="A239" s="65" t="s">
        <v>589</v>
      </c>
      <c r="B239" s="53"/>
    </row>
    <row r="240" customFormat="false" ht="15" hidden="false" customHeight="false" outlineLevel="0" collapsed="false">
      <c r="A240" s="65" t="s">
        <v>590</v>
      </c>
      <c r="B240" s="53"/>
    </row>
    <row r="241" customFormat="false" ht="15" hidden="false" customHeight="false" outlineLevel="0" collapsed="false">
      <c r="A241" s="65" t="s">
        <v>591</v>
      </c>
      <c r="B241" s="53"/>
    </row>
    <row r="242" customFormat="false" ht="15" hidden="false" customHeight="false" outlineLevel="0" collapsed="false">
      <c r="A242" s="65" t="s">
        <v>592</v>
      </c>
      <c r="B242" s="53"/>
      <c r="E242" s="2"/>
    </row>
    <row r="243" customFormat="false" ht="15" hidden="false" customHeight="false" outlineLevel="0" collapsed="false">
      <c r="A243" s="65" t="s">
        <v>593</v>
      </c>
      <c r="B243" s="53"/>
    </row>
    <row r="244" customFormat="false" ht="15" hidden="false" customHeight="false" outlineLevel="0" collapsed="false">
      <c r="A244" s="65" t="s">
        <v>594</v>
      </c>
      <c r="B244" s="53"/>
    </row>
    <row r="245" customFormat="false" ht="15" hidden="false" customHeight="false" outlineLevel="0" collapsed="false">
      <c r="A245" s="65" t="s">
        <v>595</v>
      </c>
      <c r="B245" s="53"/>
    </row>
    <row r="246" customFormat="false" ht="15" hidden="false" customHeight="false" outlineLevel="0" collapsed="false">
      <c r="A246" s="65" t="s">
        <v>596</v>
      </c>
      <c r="B246" s="53"/>
    </row>
    <row r="247" customFormat="false" ht="15" hidden="false" customHeight="false" outlineLevel="0" collapsed="false">
      <c r="A247" s="53"/>
      <c r="B247" s="53"/>
    </row>
    <row r="248" customFormat="false" ht="15" hidden="false" customHeight="false" outlineLevel="0" collapsed="false">
      <c r="A248" s="2" t="s">
        <v>597</v>
      </c>
      <c r="B248" s="0" t="s">
        <v>598</v>
      </c>
      <c r="C248" s="2" t="s">
        <v>599</v>
      </c>
      <c r="D248" s="2" t="s">
        <v>566</v>
      </c>
    </row>
    <row r="249" customFormat="false" ht="15" hidden="false" customHeight="false" outlineLevel="0" collapsed="false">
      <c r="A249" s="2" t="s">
        <v>600</v>
      </c>
      <c r="B249" s="0" t="s">
        <v>601</v>
      </c>
      <c r="C249" s="2" t="s">
        <v>566</v>
      </c>
      <c r="D249" s="0" t="s">
        <v>602</v>
      </c>
    </row>
    <row r="250" customFormat="false" ht="15" hidden="false" customHeight="false" outlineLevel="0" collapsed="false">
      <c r="A250" s="2" t="s">
        <v>603</v>
      </c>
      <c r="B250" s="0" t="s">
        <v>604</v>
      </c>
      <c r="C250" s="63" t="n">
        <v>12065014359</v>
      </c>
      <c r="D250" s="0" t="s">
        <v>605</v>
      </c>
    </row>
    <row r="251" customFormat="false" ht="15" hidden="false" customHeight="false" outlineLevel="0" collapsed="false">
      <c r="A251" s="2" t="s">
        <v>606</v>
      </c>
      <c r="B251" s="0" t="s">
        <v>607</v>
      </c>
      <c r="D251" s="2" t="s">
        <v>566</v>
      </c>
    </row>
    <row r="252" customFormat="false" ht="15" hidden="false" customHeight="false" outlineLevel="0" collapsed="false">
      <c r="A252" s="37" t="s">
        <v>608</v>
      </c>
      <c r="B252" s="37" t="s">
        <v>218</v>
      </c>
      <c r="C252" s="66" t="n">
        <v>8041903386</v>
      </c>
      <c r="D252" s="0" t="s">
        <v>609</v>
      </c>
    </row>
    <row r="253" customFormat="false" ht="15" hidden="false" customHeight="false" outlineLevel="0" collapsed="false">
      <c r="A253" s="37" t="s">
        <v>332</v>
      </c>
      <c r="B253" s="37" t="s">
        <v>334</v>
      </c>
      <c r="C253" s="66" t="n">
        <v>8065703027</v>
      </c>
      <c r="D253" s="0" t="s">
        <v>610</v>
      </c>
    </row>
    <row r="254" customFormat="false" ht="15" hidden="false" customHeight="false" outlineLevel="0" collapsed="false">
      <c r="A254" s="2" t="s">
        <v>611</v>
      </c>
      <c r="B254" s="0" t="s">
        <v>612</v>
      </c>
      <c r="C254" s="2" t="s">
        <v>566</v>
      </c>
      <c r="D254" s="0" t="s">
        <v>613</v>
      </c>
    </row>
    <row r="255" customFormat="false" ht="15" hidden="false" customHeight="false" outlineLevel="0" collapsed="false">
      <c r="A255" s="2" t="s">
        <v>614</v>
      </c>
      <c r="B255" s="0" t="s">
        <v>615</v>
      </c>
      <c r="C255" s="2" t="s">
        <v>566</v>
      </c>
      <c r="D255" s="2" t="s">
        <v>566</v>
      </c>
    </row>
    <row r="256" customFormat="false" ht="15" hidden="false" customHeight="false" outlineLevel="0" collapsed="false">
      <c r="A256" s="2" t="s">
        <v>616</v>
      </c>
      <c r="B256" s="0" t="s">
        <v>617</v>
      </c>
      <c r="C256" s="63" t="n">
        <v>17602033257</v>
      </c>
      <c r="D256" s="0" t="s">
        <v>618</v>
      </c>
    </row>
    <row r="257" customFormat="false" ht="15" hidden="false" customHeight="false" outlineLevel="0" collapsed="false">
      <c r="A257" s="37" t="s">
        <v>173</v>
      </c>
      <c r="B257" s="37" t="s">
        <v>175</v>
      </c>
      <c r="C257" s="66" t="n">
        <v>8025295432</v>
      </c>
      <c r="D257" s="0" t="s">
        <v>619</v>
      </c>
    </row>
    <row r="259" customFormat="false" ht="15" hidden="false" customHeight="false" outlineLevel="0" collapsed="false">
      <c r="A259" s="3" t="s">
        <v>620</v>
      </c>
    </row>
    <row r="260" customFormat="false" ht="15" hidden="false" customHeight="false" outlineLevel="0" collapsed="false">
      <c r="A260" s="3" t="s">
        <v>621</v>
      </c>
    </row>
    <row r="261" customFormat="false" ht="15" hidden="false" customHeight="false" outlineLevel="0" collapsed="false">
      <c r="A261" s="3" t="s">
        <v>622</v>
      </c>
    </row>
    <row r="262" customFormat="false" ht="15" hidden="false" customHeight="false" outlineLevel="0" collapsed="false">
      <c r="A262" s="3" t="s">
        <v>623</v>
      </c>
    </row>
    <row r="263" customFormat="false" ht="15" hidden="false" customHeight="false" outlineLevel="0" collapsed="false">
      <c r="A263" s="3" t="s">
        <v>624</v>
      </c>
    </row>
    <row r="264" customFormat="false" ht="15" hidden="false" customHeight="false" outlineLevel="0" collapsed="false">
      <c r="A264" s="3" t="s">
        <v>625</v>
      </c>
    </row>
    <row r="265" customFormat="false" ht="15" hidden="false" customHeight="false" outlineLevel="0" collapsed="false">
      <c r="A265" s="3" t="s">
        <v>626</v>
      </c>
    </row>
    <row r="266" customFormat="false" ht="15" hidden="false" customHeight="false" outlineLevel="0" collapsed="false">
      <c r="A266" s="3" t="s">
        <v>627</v>
      </c>
    </row>
    <row r="267" customFormat="false" ht="15" hidden="false" customHeight="false" outlineLevel="0" collapsed="false">
      <c r="A267" s="3" t="s">
        <v>628</v>
      </c>
      <c r="E267" s="19"/>
      <c r="F267" s="19" t="s">
        <v>629</v>
      </c>
      <c r="G267" s="19"/>
      <c r="H267" s="19"/>
    </row>
    <row r="268" customFormat="false" ht="15" hidden="false" customHeight="false" outlineLevel="0" collapsed="false">
      <c r="A268" s="3" t="s">
        <v>630</v>
      </c>
      <c r="E268" s="19" t="s">
        <v>631</v>
      </c>
      <c r="F268" s="19" t="s">
        <v>632</v>
      </c>
      <c r="G268" s="19"/>
      <c r="H268" s="19" t="s">
        <v>177</v>
      </c>
    </row>
    <row r="269" customFormat="false" ht="15" hidden="false" customHeight="false" outlineLevel="0" collapsed="false">
      <c r="A269" s="3" t="s">
        <v>633</v>
      </c>
      <c r="E269" s="19"/>
      <c r="F269" s="67"/>
      <c r="G269" s="19"/>
      <c r="H269" s="19"/>
    </row>
    <row r="270" customFormat="false" ht="15" hidden="false" customHeight="false" outlineLevel="0" collapsed="false">
      <c r="A270" s="68" t="s">
        <v>634</v>
      </c>
      <c r="E270" s="19"/>
      <c r="F270" s="19" t="n">
        <v>9223583358</v>
      </c>
      <c r="G270" s="19"/>
      <c r="H270" s="19"/>
    </row>
    <row r="271" customFormat="false" ht="15" hidden="false" customHeight="false" outlineLevel="0" collapsed="false">
      <c r="A271" s="3" t="s">
        <v>635</v>
      </c>
    </row>
    <row r="272" customFormat="false" ht="15" hidden="false" customHeight="false" outlineLevel="0" collapsed="false">
      <c r="A272" s="3" t="s">
        <v>636</v>
      </c>
      <c r="E272" s="15" t="s">
        <v>637</v>
      </c>
      <c r="G272" s="69" t="s">
        <v>638</v>
      </c>
      <c r="H272" s="70" t="s">
        <v>639</v>
      </c>
    </row>
    <row r="273" customFormat="false" ht="15" hidden="false" customHeight="false" outlineLevel="0" collapsed="false">
      <c r="A273" s="3" t="s">
        <v>640</v>
      </c>
      <c r="G273" s="71" t="s">
        <v>641</v>
      </c>
    </row>
    <row r="274" customFormat="false" ht="15" hidden="false" customHeight="false" outlineLevel="0" collapsed="false">
      <c r="A274" s="3" t="s">
        <v>642</v>
      </c>
      <c r="G274" s="71" t="s">
        <v>298</v>
      </c>
    </row>
    <row r="275" customFormat="false" ht="15" hidden="false" customHeight="false" outlineLevel="0" collapsed="false">
      <c r="A275" s="3" t="s">
        <v>643</v>
      </c>
      <c r="G275" s="71" t="s">
        <v>644</v>
      </c>
    </row>
    <row r="276" customFormat="false" ht="15" hidden="false" customHeight="false" outlineLevel="0" collapsed="false">
      <c r="A276" s="3" t="s">
        <v>645</v>
      </c>
      <c r="F276" s="2" t="s">
        <v>646</v>
      </c>
      <c r="G276" s="71" t="s">
        <v>647</v>
      </c>
    </row>
    <row r="277" customFormat="false" ht="15" hidden="false" customHeight="false" outlineLevel="0" collapsed="false">
      <c r="A277" s="3" t="s">
        <v>648</v>
      </c>
      <c r="G277" s="71" t="s">
        <v>649</v>
      </c>
    </row>
    <row r="278" customFormat="false" ht="15" hidden="false" customHeight="false" outlineLevel="0" collapsed="false">
      <c r="A278" s="3" t="s">
        <v>650</v>
      </c>
      <c r="G278" s="71" t="s">
        <v>651</v>
      </c>
    </row>
    <row r="279" customFormat="false" ht="15" hidden="false" customHeight="false" outlineLevel="0" collapsed="false">
      <c r="A279" s="3" t="s">
        <v>652</v>
      </c>
      <c r="G279" s="71" t="s">
        <v>653</v>
      </c>
    </row>
    <row r="280" customFormat="false" ht="15" hidden="false" customHeight="false" outlineLevel="0" collapsed="false">
      <c r="A280" s="3" t="s">
        <v>654</v>
      </c>
      <c r="G280" s="71" t="s">
        <v>655</v>
      </c>
    </row>
    <row r="281" customFormat="false" ht="15" hidden="false" customHeight="false" outlineLevel="0" collapsed="false">
      <c r="A281" s="3" t="s">
        <v>656</v>
      </c>
      <c r="G281" s="71" t="s">
        <v>657</v>
      </c>
    </row>
    <row r="282" customFormat="false" ht="15" hidden="false" customHeight="false" outlineLevel="0" collapsed="false">
      <c r="A282" s="3" t="s">
        <v>658</v>
      </c>
      <c r="G282" s="72" t="s">
        <v>659</v>
      </c>
    </row>
    <row r="283" customFormat="false" ht="15" hidden="false" customHeight="false" outlineLevel="0" collapsed="false">
      <c r="A283" s="3" t="s">
        <v>660</v>
      </c>
      <c r="G283" s="71" t="s">
        <v>661</v>
      </c>
    </row>
    <row r="284" customFormat="false" ht="15" hidden="false" customHeight="false" outlineLevel="0" collapsed="false">
      <c r="A284" s="73" t="s">
        <v>662</v>
      </c>
      <c r="B284" s="2" t="s">
        <v>141</v>
      </c>
      <c r="G284" s="71" t="s">
        <v>663</v>
      </c>
    </row>
    <row r="285" customFormat="false" ht="15" hidden="false" customHeight="false" outlineLevel="0" collapsed="false">
      <c r="A285" s="27" t="s">
        <v>664</v>
      </c>
      <c r="G285" s="71" t="s">
        <v>665</v>
      </c>
    </row>
    <row r="286" customFormat="false" ht="15" hidden="false" customHeight="false" outlineLevel="0" collapsed="false">
      <c r="A286" s="27" t="s">
        <v>666</v>
      </c>
      <c r="G286" s="71" t="s">
        <v>667</v>
      </c>
    </row>
    <row r="287" customFormat="false" ht="15" hidden="false" customHeight="false" outlineLevel="0" collapsed="false">
      <c r="A287" s="74" t="s">
        <v>668</v>
      </c>
      <c r="G287" s="71" t="s">
        <v>669</v>
      </c>
    </row>
    <row r="288" customFormat="false" ht="15" hidden="false" customHeight="false" outlineLevel="0" collapsed="false">
      <c r="A288" s="73" t="s">
        <v>670</v>
      </c>
      <c r="G288" s="71" t="s">
        <v>671</v>
      </c>
    </row>
    <row r="289" customFormat="false" ht="15" hidden="false" customHeight="false" outlineLevel="0" collapsed="false">
      <c r="A289" s="73" t="s">
        <v>672</v>
      </c>
      <c r="G289" s="75" t="s">
        <v>673</v>
      </c>
    </row>
    <row r="290" customFormat="false" ht="15" hidden="false" customHeight="false" outlineLevel="0" collapsed="false">
      <c r="A290" s="73" t="s">
        <v>674</v>
      </c>
      <c r="G290" s="76" t="s">
        <v>675</v>
      </c>
    </row>
    <row r="291" customFormat="false" ht="15" hidden="false" customHeight="false" outlineLevel="0" collapsed="false">
      <c r="A291" s="73" t="s">
        <v>676</v>
      </c>
      <c r="G291" s="76" t="s">
        <v>677</v>
      </c>
    </row>
    <row r="292" customFormat="false" ht="15" hidden="false" customHeight="false" outlineLevel="0" collapsed="false">
      <c r="A292" s="73" t="s">
        <v>678</v>
      </c>
      <c r="G292" s="76" t="s">
        <v>679</v>
      </c>
    </row>
    <row r="293" customFormat="false" ht="15" hidden="false" customHeight="false" outlineLevel="0" collapsed="false">
      <c r="A293" s="73" t="s">
        <v>680</v>
      </c>
      <c r="G293" s="75" t="s">
        <v>681</v>
      </c>
    </row>
    <row r="294" customFormat="false" ht="15" hidden="false" customHeight="false" outlineLevel="0" collapsed="false">
      <c r="A294" s="73" t="s">
        <v>682</v>
      </c>
      <c r="G294" s="76" t="s">
        <v>683</v>
      </c>
    </row>
    <row r="295" customFormat="false" ht="15" hidden="false" customHeight="false" outlineLevel="0" collapsed="false">
      <c r="A295" s="73" t="s">
        <v>684</v>
      </c>
      <c r="F295" s="2"/>
      <c r="G295" s="76" t="s">
        <v>685</v>
      </c>
    </row>
    <row r="296" customFormat="false" ht="15" hidden="false" customHeight="false" outlineLevel="0" collapsed="false">
      <c r="A296" s="73" t="s">
        <v>686</v>
      </c>
      <c r="G296" s="76" t="s">
        <v>402</v>
      </c>
    </row>
    <row r="297" customFormat="false" ht="15" hidden="false" customHeight="false" outlineLevel="0" collapsed="false">
      <c r="A297" s="74" t="s">
        <v>687</v>
      </c>
      <c r="G297" s="76" t="s">
        <v>688</v>
      </c>
    </row>
    <row r="298" customFormat="false" ht="15" hidden="false" customHeight="false" outlineLevel="0" collapsed="false">
      <c r="A298" s="73" t="s">
        <v>689</v>
      </c>
      <c r="G298" s="75" t="s">
        <v>690</v>
      </c>
    </row>
    <row r="299" customFormat="false" ht="15" hidden="false" customHeight="false" outlineLevel="0" collapsed="false">
      <c r="A299" s="74" t="s">
        <v>691</v>
      </c>
      <c r="G299" s="76" t="s">
        <v>405</v>
      </c>
    </row>
    <row r="300" customFormat="false" ht="15" hidden="false" customHeight="false" outlineLevel="0" collapsed="false">
      <c r="A300" s="74" t="s">
        <v>692</v>
      </c>
      <c r="G300" s="76" t="s">
        <v>693</v>
      </c>
    </row>
    <row r="301" customFormat="false" ht="15" hidden="false" customHeight="false" outlineLevel="0" collapsed="false">
      <c r="A301" s="74" t="s">
        <v>694</v>
      </c>
      <c r="G301" s="76" t="s">
        <v>522</v>
      </c>
    </row>
    <row r="302" customFormat="false" ht="15" hidden="false" customHeight="false" outlineLevel="0" collapsed="false">
      <c r="A302" s="77" t="s">
        <v>695</v>
      </c>
      <c r="E302" s="2"/>
      <c r="F302" s="2" t="s">
        <v>646</v>
      </c>
      <c r="G302" s="76" t="s">
        <v>696</v>
      </c>
    </row>
    <row r="303" customFormat="false" ht="15" hidden="false" customHeight="false" outlineLevel="0" collapsed="false">
      <c r="G303" s="76" t="s">
        <v>436</v>
      </c>
    </row>
    <row r="304" customFormat="false" ht="15" hidden="false" customHeight="false" outlineLevel="0" collapsed="false">
      <c r="A304" s="76" t="s">
        <v>696</v>
      </c>
      <c r="E304" s="2"/>
      <c r="G304" s="76" t="s">
        <v>697</v>
      </c>
    </row>
    <row r="305" customFormat="false" ht="15" hidden="false" customHeight="false" outlineLevel="0" collapsed="false">
      <c r="G305" s="76" t="s">
        <v>698</v>
      </c>
    </row>
    <row r="306" customFormat="false" ht="15" hidden="false" customHeight="false" outlineLevel="0" collapsed="false">
      <c r="A306" s="76" t="s">
        <v>697</v>
      </c>
      <c r="G306" s="76" t="s">
        <v>699</v>
      </c>
    </row>
    <row r="307" customFormat="false" ht="15" hidden="false" customHeight="false" outlineLevel="0" collapsed="false">
      <c r="A307" s="76" t="s">
        <v>698</v>
      </c>
      <c r="G307" s="76" t="s">
        <v>700</v>
      </c>
    </row>
    <row r="308" customFormat="false" ht="15" hidden="false" customHeight="false" outlineLevel="0" collapsed="false">
      <c r="A308" s="76" t="s">
        <v>699</v>
      </c>
      <c r="G308" s="75" t="s">
        <v>701</v>
      </c>
    </row>
    <row r="309" customFormat="false" ht="15" hidden="false" customHeight="false" outlineLevel="0" collapsed="false">
      <c r="A309" s="76" t="s">
        <v>700</v>
      </c>
      <c r="G309" s="76" t="s">
        <v>702</v>
      </c>
    </row>
    <row r="310" customFormat="false" ht="15" hidden="false" customHeight="false" outlineLevel="0" collapsed="false">
      <c r="A310" s="76" t="s">
        <v>701</v>
      </c>
      <c r="G310" s="76" t="s">
        <v>434</v>
      </c>
    </row>
    <row r="311" customFormat="false" ht="15" hidden="false" customHeight="false" outlineLevel="0" collapsed="false">
      <c r="A311" s="76" t="s">
        <v>702</v>
      </c>
      <c r="G311" s="76" t="s">
        <v>703</v>
      </c>
    </row>
    <row r="312" customFormat="false" ht="15" hidden="false" customHeight="false" outlineLevel="0" collapsed="false">
      <c r="G312" s="76" t="s">
        <v>491</v>
      </c>
    </row>
    <row r="313" customFormat="false" ht="15" hidden="false" customHeight="false" outlineLevel="0" collapsed="false">
      <c r="A313" s="76" t="s">
        <v>703</v>
      </c>
      <c r="G313" s="76" t="s">
        <v>704</v>
      </c>
    </row>
    <row r="314" customFormat="false" ht="15" hidden="false" customHeight="false" outlineLevel="0" collapsed="false">
      <c r="A314" s="76" t="s">
        <v>491</v>
      </c>
      <c r="B314" s="2" t="s">
        <v>141</v>
      </c>
      <c r="G314" s="76" t="s">
        <v>705</v>
      </c>
    </row>
    <row r="315" customFormat="false" ht="15" hidden="false" customHeight="false" outlineLevel="0" collapsed="false">
      <c r="A315" s="76" t="s">
        <v>704</v>
      </c>
    </row>
    <row r="316" customFormat="false" ht="15" hidden="false" customHeight="false" outlineLevel="0" collapsed="false">
      <c r="A316" s="76" t="s">
        <v>705</v>
      </c>
    </row>
    <row r="318" customFormat="false" ht="15" hidden="false" customHeight="false" outlineLevel="0" collapsed="false">
      <c r="A318" s="76" t="s">
        <v>673</v>
      </c>
    </row>
    <row r="319" customFormat="false" ht="15" hidden="false" customHeight="false" outlineLevel="0" collapsed="false">
      <c r="A319" s="76" t="s">
        <v>675</v>
      </c>
    </row>
    <row r="320" customFormat="false" ht="15" hidden="false" customHeight="false" outlineLevel="0" collapsed="false">
      <c r="A320" s="17" t="s">
        <v>677</v>
      </c>
    </row>
    <row r="321" customFormat="false" ht="15" hidden="false" customHeight="false" outlineLevel="0" collapsed="false">
      <c r="A321" s="76" t="s">
        <v>679</v>
      </c>
    </row>
    <row r="322" customFormat="false" ht="15" hidden="false" customHeight="false" outlineLevel="0" collapsed="false">
      <c r="A322" s="76" t="s">
        <v>681</v>
      </c>
    </row>
    <row r="323" customFormat="false" ht="15" hidden="false" customHeight="false" outlineLevel="0" collapsed="false">
      <c r="A323" s="76" t="s">
        <v>683</v>
      </c>
    </row>
    <row r="324" customFormat="false" ht="15" hidden="false" customHeight="false" outlineLevel="0" collapsed="false">
      <c r="A324" s="76" t="s">
        <v>685</v>
      </c>
    </row>
    <row r="326" customFormat="false" ht="15" hidden="false" customHeight="false" outlineLevel="0" collapsed="false">
      <c r="A326" s="76" t="s">
        <v>688</v>
      </c>
    </row>
    <row r="327" customFormat="false" ht="15" hidden="false" customHeight="false" outlineLevel="0" collapsed="false">
      <c r="A327" s="76" t="s">
        <v>690</v>
      </c>
    </row>
    <row r="329" customFormat="false" ht="15" hidden="false" customHeight="false" outlineLevel="0" collapsed="false">
      <c r="A329" s="17" t="s">
        <v>693</v>
      </c>
    </row>
    <row r="330" customFormat="false" ht="15" hidden="false" customHeight="false" outlineLevel="0" collapsed="false">
      <c r="A330" s="76" t="s">
        <v>522</v>
      </c>
    </row>
    <row r="332" customFormat="false" ht="15" hidden="false" customHeight="false" outlineLevel="0" collapsed="false">
      <c r="A332" s="47" t="s">
        <v>706</v>
      </c>
    </row>
    <row r="333" customFormat="false" ht="15" hidden="false" customHeight="false" outlineLevel="0" collapsed="false">
      <c r="A333" s="2" t="s">
        <v>707</v>
      </c>
    </row>
    <row r="334" customFormat="false" ht="15" hidden="false" customHeight="false" outlineLevel="0" collapsed="false">
      <c r="A334" s="47" t="s">
        <v>708</v>
      </c>
    </row>
    <row r="335" customFormat="false" ht="15" hidden="false" customHeight="false" outlineLevel="0" collapsed="false">
      <c r="A335" s="73" t="s">
        <v>709</v>
      </c>
    </row>
    <row r="336" customFormat="false" ht="15" hidden="false" customHeight="false" outlineLevel="0" collapsed="false">
      <c r="A336" s="47" t="s">
        <v>710</v>
      </c>
    </row>
    <row r="337" customFormat="false" ht="15" hidden="false" customHeight="false" outlineLevel="0" collapsed="false">
      <c r="A337" s="47" t="s">
        <v>711</v>
      </c>
    </row>
    <row r="338" customFormat="false" ht="15" hidden="false" customHeight="false" outlineLevel="0" collapsed="false">
      <c r="A338" s="47" t="s">
        <v>712</v>
      </c>
    </row>
    <row r="339" customFormat="false" ht="15" hidden="false" customHeight="false" outlineLevel="0" collapsed="false">
      <c r="A339" s="47" t="s">
        <v>713</v>
      </c>
      <c r="G339" s="2"/>
    </row>
    <row r="340" customFormat="false" ht="15" hidden="false" customHeight="false" outlineLevel="0" collapsed="false">
      <c r="A340" s="47" t="s">
        <v>714</v>
      </c>
    </row>
    <row r="341" customFormat="false" ht="15" hidden="false" customHeight="false" outlineLevel="0" collapsed="false">
      <c r="A341" s="47" t="s">
        <v>715</v>
      </c>
    </row>
    <row r="342" customFormat="false" ht="15" hidden="false" customHeight="false" outlineLevel="0" collapsed="false">
      <c r="A342" s="47" t="s">
        <v>716</v>
      </c>
    </row>
    <row r="343" customFormat="false" ht="15" hidden="false" customHeight="false" outlineLevel="0" collapsed="false">
      <c r="A343" s="47" t="s">
        <v>717</v>
      </c>
    </row>
    <row r="344" customFormat="false" ht="15" hidden="false" customHeight="false" outlineLevel="0" collapsed="false">
      <c r="A344" s="47" t="s">
        <v>718</v>
      </c>
    </row>
    <row r="345" customFormat="false" ht="15" hidden="false" customHeight="false" outlineLevel="0" collapsed="false">
      <c r="A345" s="47" t="s">
        <v>719</v>
      </c>
    </row>
    <row r="346" customFormat="false" ht="15" hidden="false" customHeight="false" outlineLevel="0" collapsed="false">
      <c r="A346" s="47" t="s">
        <v>720</v>
      </c>
      <c r="C346" s="2"/>
      <c r="E346" s="2"/>
    </row>
    <row r="347" customFormat="false" ht="15" hidden="false" customHeight="false" outlineLevel="0" collapsed="false">
      <c r="A347" s="47" t="s">
        <v>721</v>
      </c>
      <c r="C347" s="2"/>
      <c r="E347" s="2"/>
    </row>
    <row r="348" customFormat="false" ht="15" hidden="false" customHeight="false" outlineLevel="0" collapsed="false">
      <c r="A348" s="47" t="s">
        <v>722</v>
      </c>
    </row>
    <row r="349" customFormat="false" ht="15" hidden="false" customHeight="false" outlineLevel="0" collapsed="false">
      <c r="A349" s="47" t="s">
        <v>723</v>
      </c>
    </row>
    <row r="350" customFormat="false" ht="15" hidden="false" customHeight="false" outlineLevel="0" collapsed="false">
      <c r="A350" s="47" t="s">
        <v>724</v>
      </c>
    </row>
    <row r="351" customFormat="false" ht="15" hidden="false" customHeight="false" outlineLevel="0" collapsed="false">
      <c r="A351" s="2" t="s">
        <v>725</v>
      </c>
    </row>
    <row r="352" customFormat="false" ht="15" hidden="false" customHeight="false" outlineLevel="0" collapsed="false">
      <c r="A352" s="2" t="s">
        <v>726</v>
      </c>
    </row>
    <row r="353" customFormat="false" ht="15" hidden="false" customHeight="false" outlineLevel="0" collapsed="false">
      <c r="A353" s="2" t="s">
        <v>727</v>
      </c>
      <c r="C353" s="2"/>
    </row>
    <row r="354" customFormat="false" ht="15" hidden="false" customHeight="false" outlineLevel="0" collapsed="false">
      <c r="A354" s="2" t="s">
        <v>728</v>
      </c>
    </row>
    <row r="355" customFormat="false" ht="15" hidden="false" customHeight="false" outlineLevel="0" collapsed="false">
      <c r="A355" s="2" t="s">
        <v>729</v>
      </c>
    </row>
    <row r="356" customFormat="false" ht="15" hidden="false" customHeight="false" outlineLevel="0" collapsed="false">
      <c r="A356" s="2" t="s">
        <v>730</v>
      </c>
    </row>
    <row r="357" customFormat="false" ht="15" hidden="false" customHeight="false" outlineLevel="0" collapsed="false">
      <c r="A357" s="2" t="s">
        <v>731</v>
      </c>
    </row>
    <row r="358" customFormat="false" ht="15" hidden="false" customHeight="false" outlineLevel="0" collapsed="false">
      <c r="A358" s="2" t="s">
        <v>732</v>
      </c>
    </row>
    <row r="359" customFormat="false" ht="15" hidden="false" customHeight="false" outlineLevel="0" collapsed="false">
      <c r="A359" s="2" t="s">
        <v>733</v>
      </c>
    </row>
    <row r="360" customFormat="false" ht="15" hidden="false" customHeight="false" outlineLevel="0" collapsed="false">
      <c r="A360" s="2" t="s">
        <v>734</v>
      </c>
    </row>
    <row r="361" customFormat="false" ht="15" hidden="false" customHeight="false" outlineLevel="0" collapsed="false">
      <c r="A361" s="2" t="s">
        <v>735</v>
      </c>
    </row>
    <row r="362" customFormat="false" ht="15" hidden="false" customHeight="false" outlineLevel="0" collapsed="false">
      <c r="A362" s="2" t="s">
        <v>736</v>
      </c>
    </row>
    <row r="363" customFormat="false" ht="15" hidden="false" customHeight="false" outlineLevel="0" collapsed="false">
      <c r="A363" s="2" t="s">
        <v>737</v>
      </c>
    </row>
    <row r="364" customFormat="false" ht="15" hidden="false" customHeight="false" outlineLevel="0" collapsed="false">
      <c r="A364" s="2" t="s">
        <v>738</v>
      </c>
    </row>
    <row r="365" customFormat="false" ht="15" hidden="false" customHeight="false" outlineLevel="0" collapsed="false">
      <c r="A365" s="2" t="s">
        <v>739</v>
      </c>
    </row>
    <row r="366" customFormat="false" ht="15" hidden="false" customHeight="false" outlineLevel="0" collapsed="false">
      <c r="A366" s="2" t="s">
        <v>740</v>
      </c>
    </row>
    <row r="367" customFormat="false" ht="15" hidden="false" customHeight="false" outlineLevel="0" collapsed="false">
      <c r="A367" s="2" t="s">
        <v>741</v>
      </c>
    </row>
    <row r="368" customFormat="false" ht="15" hidden="false" customHeight="false" outlineLevel="0" collapsed="false">
      <c r="A368" s="2" t="s">
        <v>742</v>
      </c>
    </row>
    <row r="369" customFormat="false" ht="15" hidden="false" customHeight="false" outlineLevel="0" collapsed="false">
      <c r="A369" s="2" t="s">
        <v>743</v>
      </c>
    </row>
    <row r="370" customFormat="false" ht="15" hidden="false" customHeight="false" outlineLevel="0" collapsed="false">
      <c r="A370" s="2" t="s">
        <v>744</v>
      </c>
    </row>
    <row r="371" customFormat="false" ht="15" hidden="false" customHeight="false" outlineLevel="0" collapsed="false">
      <c r="A371" s="2" t="s">
        <v>745</v>
      </c>
    </row>
    <row r="372" customFormat="false" ht="15" hidden="false" customHeight="false" outlineLevel="0" collapsed="false">
      <c r="A372" s="2" t="s">
        <v>746</v>
      </c>
    </row>
    <row r="373" customFormat="false" ht="15" hidden="false" customHeight="false" outlineLevel="0" collapsed="false">
      <c r="A373" s="2" t="s">
        <v>747</v>
      </c>
    </row>
    <row r="374" customFormat="false" ht="15" hidden="false" customHeight="false" outlineLevel="0" collapsed="false">
      <c r="A374" s="2" t="s">
        <v>748</v>
      </c>
    </row>
    <row r="375" customFormat="false" ht="15" hidden="false" customHeight="false" outlineLevel="0" collapsed="false">
      <c r="A375" s="2" t="s">
        <v>749</v>
      </c>
    </row>
    <row r="376" customFormat="false" ht="15" hidden="false" customHeight="false" outlineLevel="0" collapsed="false">
      <c r="A376" s="2" t="s">
        <v>750</v>
      </c>
    </row>
    <row r="390" customFormat="false" ht="15" hidden="false" customHeight="false" outlineLevel="0" collapsed="false">
      <c r="A390" s="77" t="s">
        <v>751</v>
      </c>
      <c r="D390" s="2" t="s">
        <v>752</v>
      </c>
    </row>
    <row r="391" customFormat="false" ht="15" hidden="false" customHeight="false" outlineLevel="0" collapsed="false">
      <c r="A391" s="77" t="s">
        <v>753</v>
      </c>
      <c r="D391" s="47" t="s">
        <v>754</v>
      </c>
    </row>
    <row r="392" customFormat="false" ht="15" hidden="false" customHeight="false" outlineLevel="0" collapsed="false">
      <c r="A392" s="73" t="s">
        <v>755</v>
      </c>
      <c r="D392" s="47" t="s">
        <v>756</v>
      </c>
    </row>
    <row r="393" customFormat="false" ht="15" hidden="false" customHeight="false" outlineLevel="0" collapsed="false">
      <c r="A393" s="73" t="s">
        <v>757</v>
      </c>
      <c r="D393" s="76" t="s">
        <v>758</v>
      </c>
    </row>
    <row r="394" customFormat="false" ht="15" hidden="false" customHeight="false" outlineLevel="0" collapsed="false">
      <c r="A394" s="73" t="s">
        <v>759</v>
      </c>
      <c r="D394" s="2" t="s">
        <v>760</v>
      </c>
      <c r="E394" s="2" t="s">
        <v>758</v>
      </c>
    </row>
    <row r="395" customFormat="false" ht="15" hidden="false" customHeight="false" outlineLevel="0" collapsed="false">
      <c r="A395" s="73" t="s">
        <v>761</v>
      </c>
      <c r="D395" s="2" t="s">
        <v>762</v>
      </c>
    </row>
    <row r="396" customFormat="false" ht="15" hidden="false" customHeight="false" outlineLevel="0" collapsed="false">
      <c r="A396" s="73" t="s">
        <v>763</v>
      </c>
      <c r="D396" s="76" t="s">
        <v>764</v>
      </c>
    </row>
    <row r="397" customFormat="false" ht="15" hidden="false" customHeight="false" outlineLevel="0" collapsed="false">
      <c r="A397" s="73" t="s">
        <v>765</v>
      </c>
      <c r="D397" s="76" t="s">
        <v>766</v>
      </c>
    </row>
    <row r="398" customFormat="false" ht="15" hidden="false" customHeight="false" outlineLevel="0" collapsed="false">
      <c r="A398" s="44" t="s">
        <v>767</v>
      </c>
      <c r="D398" s="76" t="s">
        <v>768</v>
      </c>
    </row>
    <row r="399" customFormat="false" ht="15" hidden="false" customHeight="false" outlineLevel="0" collapsed="false">
      <c r="A399" s="44" t="s">
        <v>769</v>
      </c>
      <c r="D399" s="76" t="s">
        <v>770</v>
      </c>
    </row>
    <row r="400" customFormat="false" ht="15" hidden="false" customHeight="false" outlineLevel="0" collapsed="false">
      <c r="A400" s="44" t="s">
        <v>771</v>
      </c>
    </row>
    <row r="401" customFormat="false" ht="15" hidden="false" customHeight="false" outlineLevel="0" collapsed="false">
      <c r="A401" s="44" t="s">
        <v>772</v>
      </c>
      <c r="D401" s="76" t="s">
        <v>773</v>
      </c>
    </row>
    <row r="402" customFormat="false" ht="15" hidden="false" customHeight="false" outlineLevel="0" collapsed="false">
      <c r="A402" s="44" t="s">
        <v>774</v>
      </c>
      <c r="D402" s="76" t="s">
        <v>775</v>
      </c>
    </row>
    <row r="403" customFormat="false" ht="15" hidden="false" customHeight="false" outlineLevel="0" collapsed="false">
      <c r="A403" s="44" t="s">
        <v>776</v>
      </c>
      <c r="D403" s="2" t="s">
        <v>777</v>
      </c>
      <c r="E403" s="2" t="s">
        <v>778</v>
      </c>
    </row>
    <row r="404" customFormat="false" ht="15" hidden="false" customHeight="false" outlineLevel="0" collapsed="false">
      <c r="A404" s="44" t="s">
        <v>779</v>
      </c>
      <c r="D404" s="15" t="s">
        <v>780</v>
      </c>
    </row>
    <row r="405" customFormat="false" ht="15" hidden="false" customHeight="false" outlineLevel="0" collapsed="false">
      <c r="A405" s="44" t="s">
        <v>781</v>
      </c>
      <c r="D405" s="15" t="s">
        <v>782</v>
      </c>
    </row>
    <row r="406" customFormat="false" ht="15" hidden="false" customHeight="false" outlineLevel="0" collapsed="false">
      <c r="A406" s="44" t="s">
        <v>783</v>
      </c>
      <c r="D406" s="15" t="s">
        <v>784</v>
      </c>
    </row>
    <row r="407" customFormat="false" ht="15" hidden="false" customHeight="false" outlineLevel="0" collapsed="false">
      <c r="A407" s="44" t="s">
        <v>785</v>
      </c>
    </row>
    <row r="408" customFormat="false" ht="15" hidden="false" customHeight="false" outlineLevel="0" collapsed="false">
      <c r="A408" s="44" t="s">
        <v>786</v>
      </c>
    </row>
    <row r="409" customFormat="false" ht="15" hidden="false" customHeight="false" outlineLevel="0" collapsed="false">
      <c r="A409" s="44" t="s">
        <v>787</v>
      </c>
    </row>
    <row r="410" customFormat="false" ht="15" hidden="false" customHeight="false" outlineLevel="0" collapsed="false">
      <c r="A410" s="44" t="s">
        <v>788</v>
      </c>
    </row>
    <row r="411" customFormat="false" ht="15" hidden="false" customHeight="false" outlineLevel="0" collapsed="false">
      <c r="A411" s="44" t="s">
        <v>789</v>
      </c>
    </row>
    <row r="412" customFormat="false" ht="15" hidden="false" customHeight="false" outlineLevel="0" collapsed="false">
      <c r="A412" s="44" t="s">
        <v>790</v>
      </c>
    </row>
    <row r="413" customFormat="false" ht="15" hidden="false" customHeight="false" outlineLevel="0" collapsed="false">
      <c r="A413" s="44" t="s">
        <v>791</v>
      </c>
    </row>
    <row r="414" customFormat="false" ht="15" hidden="false" customHeight="false" outlineLevel="0" collapsed="false">
      <c r="A414" s="44" t="s">
        <v>792</v>
      </c>
    </row>
    <row r="415" customFormat="false" ht="15" hidden="false" customHeight="false" outlineLevel="0" collapsed="false">
      <c r="A415" s="44" t="s">
        <v>793</v>
      </c>
    </row>
    <row r="416" customFormat="false" ht="15" hidden="false" customHeight="false" outlineLevel="0" collapsed="false">
      <c r="A416" s="44" t="s">
        <v>794</v>
      </c>
    </row>
    <row r="417" customFormat="false" ht="15" hidden="false" customHeight="false" outlineLevel="0" collapsed="false">
      <c r="A417" s="44" t="s">
        <v>795</v>
      </c>
    </row>
    <row r="418" customFormat="false" ht="15" hidden="false" customHeight="false" outlineLevel="0" collapsed="false">
      <c r="A418" s="44" t="s">
        <v>796</v>
      </c>
    </row>
    <row r="419" customFormat="false" ht="15" hidden="false" customHeight="false" outlineLevel="0" collapsed="false">
      <c r="A419" s="44" t="s">
        <v>797</v>
      </c>
    </row>
    <row r="420" customFormat="false" ht="15" hidden="false" customHeight="false" outlineLevel="0" collapsed="false">
      <c r="A420" s="44" t="s">
        <v>798</v>
      </c>
    </row>
    <row r="421" customFormat="false" ht="15" hidden="false" customHeight="false" outlineLevel="0" collapsed="false">
      <c r="A421" s="44" t="s">
        <v>799</v>
      </c>
    </row>
    <row r="422" customFormat="false" ht="15" hidden="false" customHeight="false" outlineLevel="0" collapsed="false">
      <c r="A422" s="44" t="s">
        <v>800</v>
      </c>
    </row>
    <row r="423" customFormat="false" ht="15" hidden="false" customHeight="false" outlineLevel="0" collapsed="false">
      <c r="A423" s="44" t="s">
        <v>801</v>
      </c>
    </row>
    <row r="424" customFormat="false" ht="15" hidden="false" customHeight="false" outlineLevel="0" collapsed="false">
      <c r="A424" s="44" t="s">
        <v>802</v>
      </c>
    </row>
    <row r="425" customFormat="false" ht="15" hidden="false" customHeight="false" outlineLevel="0" collapsed="false">
      <c r="A425" s="44" t="s">
        <v>803</v>
      </c>
    </row>
    <row r="426" customFormat="false" ht="15" hidden="false" customHeight="false" outlineLevel="0" collapsed="false">
      <c r="A426" s="44" t="s">
        <v>804</v>
      </c>
    </row>
    <row r="427" customFormat="false" ht="15" hidden="false" customHeight="false" outlineLevel="0" collapsed="false">
      <c r="A427" s="44" t="s">
        <v>805</v>
      </c>
    </row>
    <row r="428" customFormat="false" ht="15" hidden="false" customHeight="false" outlineLevel="0" collapsed="false">
      <c r="A428" s="44" t="s">
        <v>806</v>
      </c>
    </row>
    <row r="429" customFormat="false" ht="15" hidden="false" customHeight="false" outlineLevel="0" collapsed="false">
      <c r="A429" s="78" t="s">
        <v>807</v>
      </c>
    </row>
    <row r="430" customFormat="false" ht="15" hidden="false" customHeight="false" outlineLevel="0" collapsed="false">
      <c r="A430" s="78" t="s">
        <v>808</v>
      </c>
    </row>
    <row r="431" customFormat="false" ht="15" hidden="false" customHeight="false" outlineLevel="0" collapsed="false">
      <c r="A431" s="78" t="s">
        <v>145</v>
      </c>
      <c r="C431" s="2" t="s">
        <v>646</v>
      </c>
    </row>
    <row r="432" customFormat="false" ht="15" hidden="false" customHeight="false" outlineLevel="0" collapsed="false">
      <c r="A432" s="78" t="s">
        <v>156</v>
      </c>
    </row>
    <row r="433" customFormat="false" ht="15" hidden="false" customHeight="false" outlineLevel="0" collapsed="false">
      <c r="A433" s="65" t="s">
        <v>809</v>
      </c>
      <c r="B433" s="53"/>
    </row>
    <row r="434" customFormat="false" ht="15" hidden="false" customHeight="false" outlineLevel="0" collapsed="false">
      <c r="A434" s="65" t="s">
        <v>810</v>
      </c>
      <c r="B434" s="53"/>
    </row>
    <row r="435" customFormat="false" ht="15" hidden="false" customHeight="false" outlineLevel="0" collapsed="false">
      <c r="A435" s="65" t="s">
        <v>811</v>
      </c>
      <c r="B435" s="53"/>
    </row>
    <row r="436" customFormat="false" ht="15" hidden="false" customHeight="false" outlineLevel="0" collapsed="false">
      <c r="A436" s="65" t="s">
        <v>812</v>
      </c>
      <c r="B436" s="53"/>
    </row>
    <row r="437" customFormat="false" ht="15" hidden="false" customHeight="false" outlineLevel="0" collapsed="false">
      <c r="A437" s="65" t="s">
        <v>813</v>
      </c>
      <c r="B437" s="53"/>
    </row>
    <row r="438" customFormat="false" ht="15" hidden="false" customHeight="false" outlineLevel="0" collapsed="false">
      <c r="A438" s="65" t="s">
        <v>814</v>
      </c>
      <c r="B438" s="5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2" t="s">
        <v>815</v>
      </c>
      <c r="B1" s="12" t="s">
        <v>816</v>
      </c>
      <c r="C1" s="12" t="s">
        <v>817</v>
      </c>
      <c r="D1" s="12" t="s">
        <v>818</v>
      </c>
      <c r="E1" s="12" t="s">
        <v>819</v>
      </c>
      <c r="F1" s="12" t="s">
        <v>820</v>
      </c>
      <c r="G1" s="12" t="s">
        <v>821</v>
      </c>
      <c r="H1" s="12" t="s">
        <v>822</v>
      </c>
      <c r="I1" s="12" t="s">
        <v>823</v>
      </c>
      <c r="J1" s="12" t="s">
        <v>824</v>
      </c>
      <c r="K1" s="12" t="s">
        <v>825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customFormat="false" ht="15" hidden="false" customHeight="false" outlineLevel="0" collapsed="false">
      <c r="A2" s="79" t="s">
        <v>826</v>
      </c>
      <c r="B2" s="80" t="n">
        <v>42061</v>
      </c>
      <c r="C2" s="80" t="n">
        <v>42061</v>
      </c>
      <c r="D2" s="51" t="s">
        <v>827</v>
      </c>
      <c r="E2" s="81" t="s">
        <v>828</v>
      </c>
      <c r="F2" s="81" t="s">
        <v>829</v>
      </c>
      <c r="G2" s="81" t="n">
        <v>2240667510</v>
      </c>
      <c r="H2" s="81" t="s">
        <v>830</v>
      </c>
      <c r="I2" s="81" t="s">
        <v>831</v>
      </c>
      <c r="J2" s="79"/>
      <c r="K2" s="81" t="s">
        <v>832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customFormat="false" ht="15" hidden="false" customHeight="false" outlineLevel="0" collapsed="false">
      <c r="A3" s="81" t="s">
        <v>833</v>
      </c>
      <c r="B3" s="80" t="n">
        <v>42061</v>
      </c>
      <c r="C3" s="80" t="n">
        <v>42061</v>
      </c>
      <c r="D3" s="51" t="s">
        <v>827</v>
      </c>
      <c r="E3" s="81" t="s">
        <v>834</v>
      </c>
      <c r="F3" s="82" t="s">
        <v>835</v>
      </c>
      <c r="G3" s="81" t="n">
        <v>9336330705</v>
      </c>
      <c r="H3" s="81" t="s">
        <v>836</v>
      </c>
      <c r="I3" s="81" t="s">
        <v>837</v>
      </c>
      <c r="J3" s="81" t="s">
        <v>838</v>
      </c>
      <c r="K3" s="81" t="n">
        <v>7838007846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customFormat="false" ht="16.5" hidden="false" customHeight="true" outlineLevel="0" collapsed="false">
      <c r="A4" s="81" t="s">
        <v>839</v>
      </c>
      <c r="B4" s="80" t="n">
        <v>42060</v>
      </c>
      <c r="C4" s="80" t="n">
        <v>42061</v>
      </c>
      <c r="D4" s="51" t="s">
        <v>827</v>
      </c>
      <c r="E4" s="81" t="s">
        <v>840</v>
      </c>
      <c r="F4" s="81" t="s">
        <v>841</v>
      </c>
      <c r="G4" s="81" t="n">
        <v>2224981999</v>
      </c>
      <c r="H4" s="81" t="s">
        <v>837</v>
      </c>
      <c r="I4" s="81" t="s">
        <v>842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customFormat="false" ht="15" hidden="false" customHeight="false" outlineLevel="0" collapsed="false">
      <c r="A5" s="81" t="s">
        <v>843</v>
      </c>
      <c r="B5" s="80" t="n">
        <v>42060</v>
      </c>
      <c r="C5" s="80" t="n">
        <v>42061</v>
      </c>
      <c r="D5" s="83" t="s">
        <v>837</v>
      </c>
      <c r="E5" s="51" t="s">
        <v>827</v>
      </c>
      <c r="F5" s="81" t="s">
        <v>844</v>
      </c>
      <c r="G5" s="84" t="s">
        <v>845</v>
      </c>
      <c r="H5" s="84" t="s">
        <v>846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customFormat="false" ht="15" hidden="false" customHeight="false" outlineLevel="0" collapsed="false">
      <c r="A6" s="81" t="s">
        <v>847</v>
      </c>
      <c r="B6" s="80" t="n">
        <v>42060</v>
      </c>
      <c r="C6" s="80"/>
      <c r="D6" s="83" t="s">
        <v>848</v>
      </c>
      <c r="E6" s="81" t="s">
        <v>849</v>
      </c>
      <c r="F6" s="84" t="s">
        <v>850</v>
      </c>
      <c r="G6" s="84" t="s">
        <v>851</v>
      </c>
      <c r="H6" s="81" t="s">
        <v>852</v>
      </c>
      <c r="I6" s="81" t="s">
        <v>853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customFormat="false" ht="39" hidden="false" customHeight="true" outlineLevel="0" collapsed="false">
      <c r="A7" s="81" t="s">
        <v>854</v>
      </c>
      <c r="B7" s="80" t="n">
        <v>42061</v>
      </c>
      <c r="C7" s="81"/>
      <c r="D7" s="51" t="s">
        <v>827</v>
      </c>
      <c r="E7" s="81" t="s">
        <v>855</v>
      </c>
      <c r="F7" s="81" t="s">
        <v>856</v>
      </c>
      <c r="G7" s="84" t="s">
        <v>857</v>
      </c>
      <c r="H7" s="81" t="s">
        <v>858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</row>
    <row r="8" customFormat="false" ht="15" hidden="false" customHeight="false" outlineLevel="0" collapsed="false">
      <c r="A8" s="81" t="s">
        <v>859</v>
      </c>
      <c r="B8" s="80" t="n">
        <v>42060</v>
      </c>
      <c r="C8" s="81"/>
      <c r="D8" s="51" t="s">
        <v>827</v>
      </c>
      <c r="E8" s="81" t="s">
        <v>860</v>
      </c>
      <c r="F8" s="81" t="s">
        <v>861</v>
      </c>
      <c r="G8" s="81" t="s">
        <v>862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</row>
    <row r="9" customFormat="false" ht="15" hidden="false" customHeight="false" outlineLevel="0" collapsed="false">
      <c r="A9" s="85" t="s">
        <v>863</v>
      </c>
      <c r="B9" s="80" t="n">
        <v>42060</v>
      </c>
      <c r="C9" s="86" t="n">
        <v>42061</v>
      </c>
      <c r="D9" s="85" t="s">
        <v>177</v>
      </c>
      <c r="E9" s="85"/>
      <c r="F9" s="85" t="s">
        <v>864</v>
      </c>
      <c r="G9" s="81" t="s">
        <v>865</v>
      </c>
      <c r="H9" s="85" t="s">
        <v>866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customFormat="false" ht="10.5" hidden="false" customHeight="true" outlineLevel="0" collapsed="false">
      <c r="A10" s="87" t="s">
        <v>867</v>
      </c>
      <c r="B10" s="80" t="n">
        <v>42060</v>
      </c>
      <c r="C10" s="87" t="s">
        <v>868</v>
      </c>
      <c r="D10" s="51" t="s">
        <v>177</v>
      </c>
      <c r="E10" s="87" t="s">
        <v>869</v>
      </c>
      <c r="F10" s="87" t="s">
        <v>870</v>
      </c>
      <c r="G10" s="87" t="n">
        <v>9956996555</v>
      </c>
      <c r="H10" s="87" t="s">
        <v>871</v>
      </c>
      <c r="I10" s="87" t="s">
        <v>872</v>
      </c>
      <c r="J10" s="87"/>
      <c r="K10" s="87" t="s">
        <v>873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</row>
    <row r="11" customFormat="false" ht="15" hidden="false" customHeight="false" outlineLevel="0" collapsed="false">
      <c r="A11" s="2" t="s">
        <v>874</v>
      </c>
      <c r="B11" s="80" t="n">
        <v>42047</v>
      </c>
      <c r="D11" s="51" t="s">
        <v>177</v>
      </c>
      <c r="E11" s="2" t="s">
        <v>875</v>
      </c>
      <c r="G11" s="88" t="n">
        <v>2225751000</v>
      </c>
      <c r="H11" s="2" t="s">
        <v>876</v>
      </c>
    </row>
    <row r="12" customFormat="false" ht="15" hidden="false" customHeight="false" outlineLevel="0" collapsed="false">
      <c r="A12" s="81" t="s">
        <v>877</v>
      </c>
      <c r="B12" s="80" t="n">
        <v>42060</v>
      </c>
      <c r="C12" s="80"/>
      <c r="D12" s="51" t="s">
        <v>827</v>
      </c>
      <c r="E12" s="81" t="s">
        <v>165</v>
      </c>
      <c r="F12" s="81" t="s">
        <v>878</v>
      </c>
      <c r="G12" s="89" t="n">
        <v>9706036658</v>
      </c>
      <c r="H12" s="81" t="s">
        <v>879</v>
      </c>
      <c r="I12" s="81" t="s">
        <v>880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5" hidden="false" customHeight="false" outlineLevel="0" collapsed="false">
      <c r="A13" s="87" t="s">
        <v>881</v>
      </c>
      <c r="B13" s="80" t="n">
        <v>42060</v>
      </c>
      <c r="C13" s="90"/>
      <c r="D13" s="51" t="s">
        <v>882</v>
      </c>
      <c r="E13" s="87" t="s">
        <v>883</v>
      </c>
      <c r="F13" s="87" t="s">
        <v>884</v>
      </c>
      <c r="G13" s="87" t="n">
        <v>9899104075</v>
      </c>
      <c r="H13" s="87" t="s">
        <v>885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</row>
    <row r="14" customFormat="false" ht="15" hidden="false" customHeight="false" outlineLevel="0" collapsed="false">
      <c r="A14" s="81" t="s">
        <v>886</v>
      </c>
      <c r="B14" s="80" t="n">
        <v>42047</v>
      </c>
      <c r="C14" s="91"/>
      <c r="D14" s="79" t="s">
        <v>887</v>
      </c>
      <c r="E14" s="81" t="s">
        <v>888</v>
      </c>
      <c r="F14" s="81" t="s">
        <v>889</v>
      </c>
      <c r="G14" s="81" t="s">
        <v>890</v>
      </c>
      <c r="H14" s="81" t="s">
        <v>891</v>
      </c>
      <c r="I14" s="81"/>
      <c r="J14" s="81" t="s">
        <v>892</v>
      </c>
      <c r="K14" s="81" t="s">
        <v>893</v>
      </c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customFormat="false" ht="15" hidden="false" customHeight="false" outlineLevel="0" collapsed="false">
      <c r="A15" s="81" t="s">
        <v>894</v>
      </c>
      <c r="B15" s="80" t="n">
        <v>42061</v>
      </c>
      <c r="C15" s="81"/>
      <c r="D15" s="81"/>
      <c r="E15" s="81" t="s">
        <v>895</v>
      </c>
      <c r="F15" s="81"/>
      <c r="G15" s="84" t="s">
        <v>896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customFormat="false" ht="15" hidden="false" customHeight="false" outlineLevel="0" collapsed="false">
      <c r="A16" s="28" t="s">
        <v>897</v>
      </c>
      <c r="B16" s="29" t="n">
        <v>42061</v>
      </c>
      <c r="C16" s="28"/>
      <c r="D16" s="28"/>
      <c r="E16" s="28" t="s">
        <v>898</v>
      </c>
      <c r="F16" s="28" t="s">
        <v>899</v>
      </c>
      <c r="G16" s="28" t="s">
        <v>900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customFormat="false" ht="15" hidden="false" customHeight="false" outlineLevel="0" collapsed="false">
      <c r="A17" s="28" t="s">
        <v>901</v>
      </c>
      <c r="B17" s="29" t="n">
        <v>42061</v>
      </c>
      <c r="C17" s="28"/>
      <c r="D17" s="51" t="s">
        <v>177</v>
      </c>
      <c r="E17" s="92" t="s">
        <v>902</v>
      </c>
      <c r="F17" s="92" t="s">
        <v>903</v>
      </c>
      <c r="G17" s="92" t="s">
        <v>904</v>
      </c>
      <c r="H17" s="28" t="s">
        <v>905</v>
      </c>
      <c r="I17" s="28" t="s">
        <v>906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customFormat="false" ht="15" hidden="false" customHeight="false" outlineLevel="0" collapsed="false">
      <c r="A18" s="28" t="s">
        <v>907</v>
      </c>
      <c r="B18" s="29" t="n">
        <v>42061</v>
      </c>
      <c r="C18" s="28"/>
      <c r="D18" s="28"/>
      <c r="E18" s="28" t="s">
        <v>908</v>
      </c>
      <c r="F18" s="28" t="s">
        <v>909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customFormat="false" ht="15" hidden="false" customHeight="false" outlineLevel="0" collapsed="false">
      <c r="A19" s="85" t="s">
        <v>910</v>
      </c>
      <c r="B19" s="86" t="n">
        <v>42061</v>
      </c>
      <c r="C19" s="86" t="n">
        <v>42065</v>
      </c>
      <c r="D19" s="85"/>
      <c r="E19" s="85" t="s">
        <v>911</v>
      </c>
      <c r="F19" s="85"/>
      <c r="G19" s="81" t="s">
        <v>912</v>
      </c>
      <c r="H19" s="85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customFormat="false" ht="15" hidden="false" customHeight="false" outlineLevel="0" collapsed="false">
      <c r="A20" s="81" t="s">
        <v>913</v>
      </c>
      <c r="B20" s="80" t="n">
        <v>42061</v>
      </c>
      <c r="C20" s="80" t="n">
        <v>42062</v>
      </c>
      <c r="D20" s="81"/>
      <c r="E20" s="81" t="s">
        <v>914</v>
      </c>
      <c r="F20" s="84" t="s">
        <v>915</v>
      </c>
      <c r="G20" s="84" t="s">
        <v>916</v>
      </c>
      <c r="H20" s="84" t="s">
        <v>917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customFormat="false" ht="15" hidden="false" customHeight="false" outlineLevel="0" collapsed="false">
      <c r="A21" s="81" t="s">
        <v>918</v>
      </c>
      <c r="B21" s="80" t="n">
        <v>42061</v>
      </c>
      <c r="C21" s="80" t="n">
        <v>42031</v>
      </c>
      <c r="D21" s="81"/>
      <c r="E21" s="81" t="s">
        <v>919</v>
      </c>
      <c r="F21" s="81"/>
      <c r="G21" s="81" t="s">
        <v>920</v>
      </c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customFormat="false" ht="15" hidden="false" customHeight="false" outlineLevel="0" collapsed="false">
      <c r="A22" s="81" t="s">
        <v>921</v>
      </c>
      <c r="B22" s="80" t="n">
        <v>42061</v>
      </c>
      <c r="C22" s="80" t="n">
        <v>42031</v>
      </c>
      <c r="D22" s="81"/>
      <c r="E22" s="81" t="s">
        <v>165</v>
      </c>
      <c r="F22" s="81" t="s">
        <v>922</v>
      </c>
      <c r="G22" s="84" t="s">
        <v>923</v>
      </c>
      <c r="H22" s="81" t="s">
        <v>924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customFormat="false" ht="15" hidden="false" customHeight="false" outlineLevel="0" collapsed="false">
      <c r="A23" s="93" t="s">
        <v>925</v>
      </c>
      <c r="B23" s="86" t="n">
        <v>42061</v>
      </c>
      <c r="C23" s="86" t="n">
        <v>42031</v>
      </c>
      <c r="D23" s="85"/>
      <c r="E23" s="81" t="s">
        <v>926</v>
      </c>
      <c r="F23" s="94" t="s">
        <v>927</v>
      </c>
      <c r="G23" s="81" t="s">
        <v>928</v>
      </c>
      <c r="H23" s="85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customFormat="false" ht="15" hidden="false" customHeight="false" outlineLevel="0" collapsed="false">
      <c r="A24" s="85" t="s">
        <v>929</v>
      </c>
      <c r="B24" s="86" t="n">
        <v>42026</v>
      </c>
      <c r="C24" s="86" t="n">
        <v>42031</v>
      </c>
      <c r="D24" s="85"/>
      <c r="E24" s="81" t="s">
        <v>165</v>
      </c>
      <c r="F24" s="85"/>
      <c r="G24" s="81" t="s">
        <v>930</v>
      </c>
      <c r="H24" s="85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customFormat="false" ht="15" hidden="false" customHeight="false" outlineLevel="0" collapsed="false">
      <c r="A25" s="85" t="s">
        <v>931</v>
      </c>
      <c r="B25" s="86" t="n">
        <v>42026</v>
      </c>
      <c r="C25" s="86" t="n">
        <v>42031</v>
      </c>
      <c r="D25" s="85"/>
      <c r="E25" s="81" t="s">
        <v>165</v>
      </c>
      <c r="F25" s="85"/>
      <c r="G25" s="81" t="s">
        <v>932</v>
      </c>
      <c r="H25" s="85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customFormat="false" ht="15" hidden="false" customHeight="false" outlineLevel="0" collapsed="false">
      <c r="A26" s="85" t="s">
        <v>933</v>
      </c>
      <c r="B26" s="86" t="n">
        <v>42026</v>
      </c>
      <c r="C26" s="86" t="n">
        <v>42031</v>
      </c>
      <c r="D26" s="85"/>
      <c r="E26" s="81" t="s">
        <v>934</v>
      </c>
      <c r="F26" s="85"/>
      <c r="G26" s="81" t="s">
        <v>935</v>
      </c>
      <c r="H26" s="85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</row>
    <row r="27" customFormat="false" ht="15" hidden="false" customHeight="false" outlineLevel="0" collapsed="false">
      <c r="A27" s="85" t="s">
        <v>936</v>
      </c>
      <c r="B27" s="86" t="n">
        <v>42026</v>
      </c>
      <c r="C27" s="86" t="n">
        <v>42031</v>
      </c>
      <c r="D27" s="85"/>
      <c r="E27" s="81" t="s">
        <v>934</v>
      </c>
      <c r="F27" s="85"/>
      <c r="G27" s="81" t="s">
        <v>937</v>
      </c>
      <c r="H27" s="85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</row>
    <row r="28" customFormat="false" ht="15" hidden="false" customHeight="false" outlineLevel="0" collapsed="false">
      <c r="A28" s="85" t="s">
        <v>938</v>
      </c>
      <c r="B28" s="86" t="n">
        <v>42026</v>
      </c>
      <c r="C28" s="86" t="n">
        <v>42031</v>
      </c>
      <c r="D28" s="85"/>
      <c r="E28" s="85" t="s">
        <v>939</v>
      </c>
      <c r="F28" s="85"/>
      <c r="G28" s="81" t="s">
        <v>940</v>
      </c>
      <c r="H28" s="85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</row>
    <row r="29" customFormat="false" ht="15" hidden="false" customHeight="false" outlineLevel="0" collapsed="false">
      <c r="A29" s="85" t="s">
        <v>941</v>
      </c>
      <c r="B29" s="86" t="n">
        <v>42026</v>
      </c>
      <c r="C29" s="86" t="n">
        <v>42031</v>
      </c>
      <c r="D29" s="85"/>
      <c r="E29" s="85" t="s">
        <v>942</v>
      </c>
      <c r="F29" s="81" t="s">
        <v>943</v>
      </c>
      <c r="G29" s="81" t="s">
        <v>944</v>
      </c>
      <c r="H29" s="85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 customFormat="false" ht="15" hidden="false" customHeight="false" outlineLevel="0" collapsed="false">
      <c r="A30" s="85" t="s">
        <v>945</v>
      </c>
      <c r="B30" s="91" t="n">
        <v>42026</v>
      </c>
      <c r="C30" s="86" t="n">
        <v>42031</v>
      </c>
      <c r="D30" s="85"/>
      <c r="E30" s="85" t="s">
        <v>165</v>
      </c>
      <c r="F30" s="85"/>
      <c r="G30" s="81" t="s">
        <v>946</v>
      </c>
      <c r="H30" s="8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 customFormat="false" ht="15" hidden="false" customHeight="false" outlineLevel="0" collapsed="false">
      <c r="A31" s="85" t="s">
        <v>947</v>
      </c>
      <c r="B31" s="91" t="n">
        <v>42026</v>
      </c>
      <c r="C31" s="86" t="n">
        <v>42031</v>
      </c>
      <c r="D31" s="85"/>
      <c r="E31" s="85" t="s">
        <v>948</v>
      </c>
      <c r="F31" s="85"/>
      <c r="G31" s="81" t="s">
        <v>949</v>
      </c>
      <c r="H31" s="8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customFormat="false" ht="15" hidden="false" customHeight="false" outlineLevel="0" collapsed="false">
      <c r="A32" s="85" t="s">
        <v>950</v>
      </c>
      <c r="B32" s="80" t="n">
        <v>42026</v>
      </c>
      <c r="C32" s="86" t="n">
        <v>42031</v>
      </c>
      <c r="D32" s="85"/>
      <c r="E32" s="85" t="s">
        <v>165</v>
      </c>
      <c r="F32" s="85"/>
      <c r="G32" s="81" t="s">
        <v>951</v>
      </c>
      <c r="H32" s="85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customFormat="false" ht="15" hidden="false" customHeight="false" outlineLevel="0" collapsed="false">
      <c r="A33" s="85" t="s">
        <v>952</v>
      </c>
      <c r="B33" s="91" t="n">
        <v>42033</v>
      </c>
      <c r="C33" s="86" t="n">
        <v>42031</v>
      </c>
      <c r="D33" s="85"/>
      <c r="E33" s="85" t="s">
        <v>953</v>
      </c>
      <c r="F33" s="85"/>
      <c r="G33" s="81" t="s">
        <v>954</v>
      </c>
      <c r="H33" s="85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customFormat="false" ht="15" hidden="false" customHeight="false" outlineLevel="0" collapsed="false">
      <c r="A34" s="85" t="s">
        <v>955</v>
      </c>
      <c r="B34" s="91" t="n">
        <v>42026</v>
      </c>
      <c r="C34" s="86" t="n">
        <v>42031</v>
      </c>
      <c r="D34" s="85"/>
      <c r="E34" s="85" t="s">
        <v>956</v>
      </c>
      <c r="F34" s="85"/>
      <c r="G34" s="81"/>
      <c r="H34" s="85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customFormat="false" ht="15" hidden="false" customHeight="false" outlineLevel="0" collapsed="false">
      <c r="A35" s="85" t="s">
        <v>957</v>
      </c>
      <c r="B35" s="91" t="n">
        <v>42026</v>
      </c>
      <c r="C35" s="86" t="n">
        <v>42031</v>
      </c>
      <c r="D35" s="85"/>
      <c r="E35" s="85" t="s">
        <v>942</v>
      </c>
      <c r="F35" s="85"/>
      <c r="G35" s="81" t="s">
        <v>958</v>
      </c>
      <c r="H35" s="85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customFormat="false" ht="15" hidden="false" customHeight="false" outlineLevel="0" collapsed="false">
      <c r="A36" s="85" t="s">
        <v>959</v>
      </c>
      <c r="B36" s="91" t="n">
        <v>42033</v>
      </c>
      <c r="C36" s="86" t="n">
        <v>42031</v>
      </c>
      <c r="D36" s="85"/>
      <c r="E36" s="85" t="s">
        <v>960</v>
      </c>
      <c r="F36" s="85"/>
      <c r="G36" s="81" t="s">
        <v>961</v>
      </c>
      <c r="H36" s="85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customFormat="false" ht="15" hidden="false" customHeight="false" outlineLevel="0" collapsed="false">
      <c r="A37" s="85" t="s">
        <v>962</v>
      </c>
      <c r="B37" s="91" t="n">
        <v>42026</v>
      </c>
      <c r="C37" s="86" t="n">
        <v>42031</v>
      </c>
      <c r="D37" s="85"/>
      <c r="E37" s="85" t="s">
        <v>948</v>
      </c>
      <c r="F37" s="85"/>
      <c r="G37" s="81" t="s">
        <v>963</v>
      </c>
      <c r="H37" s="85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customFormat="false" ht="15" hidden="false" customHeight="false" outlineLevel="0" collapsed="false">
      <c r="A38" s="85" t="s">
        <v>964</v>
      </c>
      <c r="B38" s="91" t="n">
        <v>42026</v>
      </c>
      <c r="C38" s="86" t="n">
        <v>42031</v>
      </c>
      <c r="D38" s="85"/>
      <c r="E38" s="85" t="s">
        <v>960</v>
      </c>
      <c r="F38" s="85"/>
      <c r="G38" s="81" t="s">
        <v>965</v>
      </c>
      <c r="H38" s="85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customFormat="false" ht="15" hidden="false" customHeight="false" outlineLevel="0" collapsed="false">
      <c r="A39" s="85" t="s">
        <v>966</v>
      </c>
      <c r="B39" s="91" t="n">
        <v>42026</v>
      </c>
      <c r="C39" s="86" t="n">
        <v>42031</v>
      </c>
      <c r="D39" s="85"/>
      <c r="E39" s="85" t="s">
        <v>956</v>
      </c>
      <c r="F39" s="85"/>
      <c r="G39" s="85"/>
      <c r="H39" s="85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customFormat="false" ht="15" hidden="false" customHeight="false" outlineLevel="0" collapsed="false">
      <c r="A40" s="85" t="s">
        <v>967</v>
      </c>
      <c r="B40" s="91" t="n">
        <v>42026</v>
      </c>
      <c r="C40" s="86" t="n">
        <v>42031</v>
      </c>
      <c r="D40" s="85"/>
      <c r="E40" s="79" t="s">
        <v>165</v>
      </c>
      <c r="F40" s="85"/>
      <c r="G40" s="81" t="s">
        <v>968</v>
      </c>
      <c r="H40" s="85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customFormat="false" ht="15" hidden="false" customHeight="false" outlineLevel="0" collapsed="false">
      <c r="A41" s="85" t="s">
        <v>969</v>
      </c>
      <c r="B41" s="91" t="n">
        <v>42026</v>
      </c>
      <c r="C41" s="86" t="n">
        <v>42031</v>
      </c>
      <c r="D41" s="85"/>
      <c r="E41" s="79" t="s">
        <v>165</v>
      </c>
      <c r="F41" s="85"/>
      <c r="G41" s="81" t="s">
        <v>970</v>
      </c>
      <c r="H41" s="85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 customFormat="false" ht="15" hidden="false" customHeight="false" outlineLevel="0" collapsed="false">
      <c r="A42" s="85" t="s">
        <v>971</v>
      </c>
      <c r="B42" s="86" t="n">
        <v>42026</v>
      </c>
      <c r="C42" s="86" t="n">
        <v>42031</v>
      </c>
      <c r="D42" s="85"/>
      <c r="E42" s="85"/>
      <c r="F42" s="85"/>
      <c r="G42" s="95" t="s">
        <v>972</v>
      </c>
      <c r="H42" s="85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</row>
    <row r="43" customFormat="false" ht="15" hidden="false" customHeight="false" outlineLevel="0" collapsed="false">
      <c r="A43" s="85" t="s">
        <v>973</v>
      </c>
      <c r="B43" s="85"/>
      <c r="C43" s="85"/>
      <c r="D43" s="85"/>
      <c r="E43" s="85"/>
      <c r="F43" s="85"/>
      <c r="G43" s="85" t="s">
        <v>974</v>
      </c>
      <c r="H43" s="85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</row>
    <row r="44" customFormat="false" ht="15" hidden="false" customHeight="false" outlineLevel="0" collapsed="false">
      <c r="A44" s="85" t="s">
        <v>975</v>
      </c>
      <c r="B44" s="85"/>
      <c r="C44" s="85"/>
      <c r="D44" s="85"/>
      <c r="E44" s="85"/>
      <c r="F44" s="85"/>
      <c r="G44" s="85" t="s">
        <v>976</v>
      </c>
      <c r="H44" s="85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</row>
    <row r="45" customFormat="false" ht="15" hidden="false" customHeight="false" outlineLevel="0" collapsed="false">
      <c r="A45" s="85" t="s">
        <v>977</v>
      </c>
      <c r="B45" s="85"/>
      <c r="C45" s="85"/>
      <c r="D45" s="85"/>
      <c r="E45" s="85"/>
      <c r="F45" s="85"/>
      <c r="G45" s="96" t="s">
        <v>978</v>
      </c>
      <c r="H45" s="85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</row>
    <row r="46" customFormat="false" ht="15" hidden="false" customHeight="false" outlineLevel="0" collapsed="false">
      <c r="A46" s="85" t="s">
        <v>979</v>
      </c>
      <c r="B46" s="85"/>
      <c r="C46" s="85"/>
      <c r="D46" s="85"/>
      <c r="E46" s="85"/>
      <c r="F46" s="85"/>
      <c r="G46" s="85"/>
      <c r="H46" s="85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</row>
    <row r="47" customFormat="false" ht="15" hidden="false" customHeight="false" outlineLevel="0" collapsed="false">
      <c r="A47" s="85" t="s">
        <v>980</v>
      </c>
      <c r="B47" s="85"/>
      <c r="C47" s="85"/>
      <c r="D47" s="85"/>
      <c r="E47" s="85"/>
      <c r="F47" s="85"/>
      <c r="G47" s="85" t="s">
        <v>981</v>
      </c>
      <c r="H47" s="85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</row>
    <row r="48" customFormat="false" ht="15" hidden="false" customHeight="false" outlineLevel="0" collapsed="false">
      <c r="A48" s="85" t="s">
        <v>982</v>
      </c>
      <c r="B48" s="85"/>
      <c r="C48" s="85"/>
      <c r="D48" s="85"/>
      <c r="E48" s="85"/>
      <c r="F48" s="85"/>
      <c r="G48" s="85" t="s">
        <v>983</v>
      </c>
      <c r="H48" s="85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</row>
    <row r="49" customFormat="false" ht="15" hidden="false" customHeight="false" outlineLevel="0" collapsed="false">
      <c r="A49" s="85" t="s">
        <v>984</v>
      </c>
      <c r="B49" s="85"/>
      <c r="C49" s="85"/>
      <c r="D49" s="85"/>
      <c r="E49" s="85"/>
      <c r="F49" s="85"/>
      <c r="G49" s="85" t="s">
        <v>985</v>
      </c>
      <c r="H49" s="85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</row>
    <row r="50" customFormat="false" ht="15" hidden="false" customHeight="false" outlineLevel="0" collapsed="false">
      <c r="A50" s="85" t="s">
        <v>986</v>
      </c>
      <c r="B50" s="85"/>
      <c r="C50" s="85"/>
      <c r="D50" s="85"/>
      <c r="E50" s="85"/>
      <c r="F50" s="85"/>
      <c r="G50" s="85" t="s">
        <v>987</v>
      </c>
      <c r="H50" s="85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 customFormat="false" ht="15" hidden="false" customHeight="false" outlineLevel="0" collapsed="false">
      <c r="A51" s="85" t="s">
        <v>988</v>
      </c>
      <c r="B51" s="85"/>
      <c r="C51" s="85"/>
      <c r="D51" s="85"/>
      <c r="E51" s="85"/>
      <c r="F51" s="85"/>
      <c r="G51" s="85"/>
      <c r="H51" s="85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 customFormat="false" ht="15" hidden="false" customHeight="false" outlineLevel="0" collapsed="false">
      <c r="A52" s="85" t="s">
        <v>989</v>
      </c>
      <c r="B52" s="85"/>
      <c r="C52" s="85"/>
      <c r="D52" s="85"/>
      <c r="E52" s="85"/>
      <c r="F52" s="85"/>
      <c r="G52" s="85" t="s">
        <v>990</v>
      </c>
      <c r="H52" s="85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</row>
    <row r="53" customFormat="false" ht="15" hidden="false" customHeight="false" outlineLevel="0" collapsed="false">
      <c r="A53" s="85" t="s">
        <v>991</v>
      </c>
      <c r="B53" s="85"/>
      <c r="C53" s="85"/>
      <c r="D53" s="85"/>
      <c r="E53" s="85"/>
      <c r="F53" s="85"/>
      <c r="G53" s="85" t="s">
        <v>992</v>
      </c>
      <c r="H53" s="85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</row>
    <row r="54" customFormat="false" ht="15" hidden="false" customHeight="false" outlineLevel="0" collapsed="false">
      <c r="A54" s="85" t="s">
        <v>993</v>
      </c>
      <c r="B54" s="85"/>
      <c r="C54" s="85"/>
      <c r="D54" s="85"/>
      <c r="E54" s="85"/>
      <c r="F54" s="85" t="s">
        <v>994</v>
      </c>
      <c r="G54" s="85" t="s">
        <v>995</v>
      </c>
      <c r="H54" s="85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</row>
    <row r="55" customFormat="false" ht="15" hidden="false" customHeight="false" outlineLevel="0" collapsed="false">
      <c r="A55" s="85" t="s">
        <v>996</v>
      </c>
      <c r="B55" s="85"/>
      <c r="C55" s="85"/>
      <c r="D55" s="85"/>
      <c r="E55" s="85"/>
      <c r="F55" s="85"/>
      <c r="G55" s="85" t="s">
        <v>997</v>
      </c>
      <c r="H55" s="85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customFormat="false" ht="15" hidden="false" customHeight="false" outlineLevel="0" collapsed="false">
      <c r="A56" s="85" t="s">
        <v>998</v>
      </c>
      <c r="B56" s="85"/>
      <c r="C56" s="85"/>
      <c r="D56" s="85"/>
      <c r="E56" s="85"/>
      <c r="F56" s="85"/>
      <c r="G56" s="85"/>
      <c r="H56" s="85" t="s">
        <v>999</v>
      </c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customFormat="false" ht="15" hidden="false" customHeight="false" outlineLevel="0" collapsed="false">
      <c r="A57" s="85" t="s">
        <v>1000</v>
      </c>
      <c r="B57" s="85"/>
      <c r="C57" s="85"/>
      <c r="D57" s="85"/>
      <c r="E57" s="85"/>
      <c r="F57" s="85"/>
      <c r="G57" s="85" t="s">
        <v>1001</v>
      </c>
      <c r="H57" s="85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</row>
    <row r="58" customFormat="false" ht="15" hidden="false" customHeight="false" outlineLevel="0" collapsed="false">
      <c r="A58" s="81" t="s">
        <v>1002</v>
      </c>
      <c r="B58" s="80"/>
      <c r="C58" s="81"/>
      <c r="D58" s="81"/>
      <c r="E58" s="81"/>
      <c r="F58" s="81" t="s">
        <v>1003</v>
      </c>
      <c r="G58" s="81" t="n">
        <v>7838492650</v>
      </c>
      <c r="H58" s="81" t="s">
        <v>1004</v>
      </c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</row>
    <row r="59" customFormat="false" ht="15" hidden="false" customHeight="false" outlineLevel="0" collapsed="false">
      <c r="A59" s="81" t="s">
        <v>1005</v>
      </c>
      <c r="B59" s="80"/>
      <c r="C59" s="81"/>
      <c r="D59" s="81"/>
      <c r="E59" s="81"/>
      <c r="F59" s="81" t="s">
        <v>1006</v>
      </c>
      <c r="G59" s="81" t="n">
        <v>8527880775</v>
      </c>
      <c r="H59" s="81" t="s">
        <v>1007</v>
      </c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 customFormat="false" ht="13.5" hidden="false" customHeight="true" outlineLevel="0" collapsed="false">
      <c r="A60" s="81" t="s">
        <v>1008</v>
      </c>
      <c r="B60" s="80" t="n">
        <v>42023</v>
      </c>
      <c r="C60" s="80"/>
      <c r="D60" s="81"/>
      <c r="E60" s="81" t="s">
        <v>1009</v>
      </c>
      <c r="F60" s="81" t="s">
        <v>1010</v>
      </c>
      <c r="G60" s="81" t="n">
        <v>4662287894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customFormat="false" ht="15" hidden="false" customHeight="false" outlineLevel="0" collapsed="false">
      <c r="A61" s="81" t="s">
        <v>1011</v>
      </c>
      <c r="B61" s="80" t="n">
        <v>42023</v>
      </c>
      <c r="C61" s="91" t="n">
        <v>42019</v>
      </c>
      <c r="D61" s="79"/>
      <c r="E61" s="81" t="s">
        <v>1012</v>
      </c>
      <c r="F61" s="81"/>
      <c r="G61" s="81" t="s">
        <v>1013</v>
      </c>
      <c r="H61" s="81"/>
      <c r="I61" s="81"/>
      <c r="J61" s="81" t="s">
        <v>1014</v>
      </c>
      <c r="K61" s="81" t="s">
        <v>1015</v>
      </c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 customFormat="false" ht="6" hidden="false" customHeight="true" outlineLevel="0" collapsed="false">
      <c r="A62" s="81" t="s">
        <v>1016</v>
      </c>
      <c r="B62" s="80" t="n">
        <v>42023</v>
      </c>
      <c r="C62" s="91" t="n">
        <v>42019</v>
      </c>
      <c r="D62" s="81"/>
      <c r="E62" s="81" t="s">
        <v>1017</v>
      </c>
      <c r="F62" s="81" t="s">
        <v>1018</v>
      </c>
      <c r="G62" s="81" t="s">
        <v>1019</v>
      </c>
      <c r="H62" s="81"/>
      <c r="I62" s="81"/>
      <c r="J62" s="81" t="s">
        <v>1020</v>
      </c>
      <c r="K62" s="81" t="s">
        <v>1021</v>
      </c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 customFormat="false" ht="15" hidden="false" customHeight="false" outlineLevel="0" collapsed="false">
      <c r="A63" s="81" t="s">
        <v>1022</v>
      </c>
      <c r="B63" s="80" t="n">
        <v>42023</v>
      </c>
      <c r="C63" s="91" t="n">
        <v>42023</v>
      </c>
      <c r="D63" s="81"/>
      <c r="E63" s="81" t="s">
        <v>1012</v>
      </c>
      <c r="F63" s="81"/>
      <c r="G63" s="81" t="s">
        <v>1023</v>
      </c>
      <c r="H63" s="81"/>
      <c r="I63" s="81"/>
      <c r="J63" s="81" t="s">
        <v>1024</v>
      </c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customFormat="false" ht="15" hidden="false" customHeight="false" outlineLevel="0" collapsed="false">
      <c r="A64" s="81" t="s">
        <v>1025</v>
      </c>
      <c r="B64" s="80" t="n">
        <v>42018</v>
      </c>
      <c r="C64" s="81"/>
      <c r="D64" s="81"/>
      <c r="E64" s="81" t="s">
        <v>1026</v>
      </c>
      <c r="F64" s="81" t="s">
        <v>1027</v>
      </c>
      <c r="G64" s="81" t="n">
        <v>9818945760</v>
      </c>
      <c r="H64" s="81" t="s">
        <v>1028</v>
      </c>
      <c r="I64" s="81" t="s">
        <v>1029</v>
      </c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 customFormat="false" ht="15" hidden="false" customHeight="false" outlineLevel="0" collapsed="false">
      <c r="A65" s="97" t="s">
        <v>1030</v>
      </c>
      <c r="B65" s="98" t="n">
        <v>42061</v>
      </c>
      <c r="C65" s="99"/>
      <c r="D65" s="100" t="s">
        <v>1031</v>
      </c>
      <c r="E65" s="99" t="s">
        <v>168</v>
      </c>
      <c r="F65" s="99" t="s">
        <v>1032</v>
      </c>
      <c r="G65" s="101" t="n">
        <v>9648990000</v>
      </c>
      <c r="H65" s="99" t="s">
        <v>1033</v>
      </c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</row>
    <row r="66" customFormat="false" ht="15" hidden="false" customHeight="false" outlineLevel="0" collapsed="false">
      <c r="A66" s="51" t="s">
        <v>1034</v>
      </c>
      <c r="B66" s="102" t="n">
        <v>42061</v>
      </c>
      <c r="C66" s="51"/>
      <c r="D66" s="51"/>
      <c r="E66" s="51" t="s">
        <v>1035</v>
      </c>
      <c r="F66" s="51" t="s">
        <v>1036</v>
      </c>
      <c r="G66" s="51" t="n">
        <v>9871743222</v>
      </c>
      <c r="H66" s="51" t="s">
        <v>1037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</row>
    <row r="67" customFormat="false" ht="15" hidden="false" customHeight="false" outlineLevel="0" collapsed="false">
      <c r="A67" s="103" t="s">
        <v>1038</v>
      </c>
      <c r="B67" s="102" t="n">
        <v>42061</v>
      </c>
      <c r="C67" s="102"/>
      <c r="D67" s="103" t="s">
        <v>827</v>
      </c>
      <c r="E67" s="103" t="s">
        <v>1039</v>
      </c>
      <c r="F67" s="103" t="s">
        <v>1040</v>
      </c>
      <c r="G67" s="103" t="n">
        <v>9471006703</v>
      </c>
      <c r="H67" s="103" t="s">
        <v>1041</v>
      </c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</row>
    <row r="68" customFormat="false" ht="15" hidden="false" customHeight="false" outlineLevel="0" collapsed="false">
      <c r="A68" s="51" t="s">
        <v>1042</v>
      </c>
      <c r="B68" s="52" t="n">
        <v>42061</v>
      </c>
      <c r="C68" s="52" t="n">
        <v>42031</v>
      </c>
      <c r="D68" s="51"/>
      <c r="E68" s="51" t="s">
        <v>165</v>
      </c>
      <c r="F68" s="51"/>
      <c r="G68" s="51" t="s">
        <v>1043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</row>
    <row r="69" customFormat="false" ht="15" hidden="false" customHeight="false" outlineLevel="0" collapsed="false">
      <c r="A69" s="51" t="s">
        <v>1044</v>
      </c>
      <c r="B69" s="52" t="n">
        <v>42061</v>
      </c>
      <c r="C69" s="104"/>
      <c r="D69" s="51"/>
      <c r="E69" s="51" t="s">
        <v>1045</v>
      </c>
      <c r="F69" s="51" t="s">
        <v>1046</v>
      </c>
      <c r="G69" s="51" t="s">
        <v>1047</v>
      </c>
      <c r="H69" s="51"/>
      <c r="I69" s="51"/>
      <c r="J69" s="51" t="s">
        <v>1048</v>
      </c>
      <c r="K69" s="51" t="s">
        <v>1049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</row>
    <row r="70" customFormat="false" ht="15" hidden="false" customHeight="false" outlineLevel="0" collapsed="false">
      <c r="A70" s="51" t="s">
        <v>1050</v>
      </c>
      <c r="B70" s="52" t="n">
        <v>42060</v>
      </c>
      <c r="C70" s="52"/>
      <c r="D70" s="51" t="s">
        <v>827</v>
      </c>
      <c r="E70" s="51" t="s">
        <v>883</v>
      </c>
      <c r="F70" s="51" t="s">
        <v>1051</v>
      </c>
      <c r="G70" s="51" t="n">
        <v>9900065371</v>
      </c>
      <c r="H70" s="51" t="s">
        <v>1052</v>
      </c>
      <c r="I70" s="51"/>
      <c r="J70" s="105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</row>
    <row r="71" customFormat="false" ht="15" hidden="false" customHeight="false" outlineLevel="0" collapsed="false">
      <c r="A71" s="106" t="s">
        <v>1053</v>
      </c>
      <c r="B71" s="107" t="n">
        <v>42026</v>
      </c>
      <c r="C71" s="108" t="n">
        <v>42031</v>
      </c>
      <c r="D71" s="106"/>
      <c r="E71" s="106" t="s">
        <v>1054</v>
      </c>
      <c r="F71" s="106"/>
      <c r="G71" s="103" t="s">
        <v>1055</v>
      </c>
      <c r="H71" s="106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</row>
    <row r="72" customFormat="false" ht="15" hidden="false" customHeight="false" outlineLevel="0" collapsed="false">
      <c r="A72" s="109" t="s">
        <v>1056</v>
      </c>
      <c r="B72" s="110" t="n">
        <v>42023</v>
      </c>
      <c r="C72" s="110"/>
      <c r="D72" s="109"/>
      <c r="E72" s="109" t="s">
        <v>165</v>
      </c>
      <c r="F72" s="109"/>
      <c r="G72" s="109" t="s">
        <v>1057</v>
      </c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</row>
    <row r="73" customFormat="false" ht="15" hidden="false" customHeight="false" outlineLevel="0" collapsed="false">
      <c r="A73" s="111" t="s">
        <v>1058</v>
      </c>
      <c r="B73" s="110" t="n">
        <v>41928</v>
      </c>
      <c r="C73" s="111"/>
      <c r="D73" s="112"/>
      <c r="E73" s="109" t="s">
        <v>1059</v>
      </c>
      <c r="F73" s="109"/>
      <c r="G73" s="111" t="s">
        <v>1060</v>
      </c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</row>
    <row r="74" customFormat="false" ht="15" hidden="false" customHeight="false" outlineLevel="0" collapsed="false">
      <c r="A74" s="111" t="s">
        <v>1061</v>
      </c>
      <c r="B74" s="110" t="n">
        <v>41928</v>
      </c>
      <c r="C74" s="111"/>
      <c r="D74" s="109"/>
      <c r="E74" s="109" t="s">
        <v>1062</v>
      </c>
      <c r="F74" s="109"/>
      <c r="G74" s="113" t="s">
        <v>1063</v>
      </c>
      <c r="H74" s="109" t="s">
        <v>1064</v>
      </c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</row>
    <row r="75" customFormat="false" ht="15.75" hidden="false" customHeight="true" outlineLevel="0" collapsed="false">
      <c r="A75" s="111" t="s">
        <v>1065</v>
      </c>
      <c r="B75" s="110" t="n">
        <v>41995</v>
      </c>
      <c r="C75" s="111"/>
      <c r="D75" s="109"/>
      <c r="E75" s="109" t="s">
        <v>1066</v>
      </c>
      <c r="F75" s="109"/>
      <c r="G75" s="114" t="s">
        <v>1067</v>
      </c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</row>
    <row r="76" customFormat="false" ht="15" hidden="false" customHeight="false" outlineLevel="0" collapsed="false">
      <c r="A76" s="111" t="s">
        <v>1068</v>
      </c>
      <c r="B76" s="110" t="n">
        <v>42023</v>
      </c>
      <c r="C76" s="115"/>
      <c r="D76" s="112"/>
      <c r="E76" s="109" t="s">
        <v>165</v>
      </c>
      <c r="F76" s="109" t="s">
        <v>1069</v>
      </c>
      <c r="G76" s="111" t="s">
        <v>1070</v>
      </c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</row>
    <row r="77" customFormat="false" ht="19.5" hidden="false" customHeight="true" outlineLevel="0" collapsed="false">
      <c r="A77" s="116" t="s">
        <v>1071</v>
      </c>
      <c r="B77" s="117" t="n">
        <v>42019</v>
      </c>
      <c r="C77" s="118"/>
      <c r="D77" s="118"/>
      <c r="E77" s="118" t="s">
        <v>1072</v>
      </c>
      <c r="F77" s="118"/>
      <c r="G77" s="118" t="s">
        <v>1073</v>
      </c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customFormat="false" ht="15" hidden="false" customHeight="false" outlineLevel="0" collapsed="false">
      <c r="A78" s="116" t="s">
        <v>1074</v>
      </c>
      <c r="B78" s="118"/>
      <c r="C78" s="118"/>
      <c r="D78" s="118"/>
      <c r="E78" s="118" t="s">
        <v>1075</v>
      </c>
      <c r="F78" s="118"/>
      <c r="G78" s="118" t="s">
        <v>1076</v>
      </c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customFormat="false" ht="15" hidden="false" customHeight="false" outlineLevel="0" collapsed="false">
      <c r="A79" s="116" t="s">
        <v>1077</v>
      </c>
      <c r="B79" s="118"/>
      <c r="C79" s="118"/>
      <c r="D79" s="118"/>
      <c r="E79" s="118"/>
      <c r="F79" s="118" t="s">
        <v>1078</v>
      </c>
      <c r="G79" s="118" t="s">
        <v>1079</v>
      </c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customFormat="false" ht="15" hidden="false" customHeight="false" outlineLevel="0" collapsed="false">
      <c r="A80" s="116" t="s">
        <v>1080</v>
      </c>
      <c r="B80" s="118"/>
      <c r="C80" s="118"/>
      <c r="D80" s="118"/>
      <c r="E80" s="118"/>
      <c r="F80" s="118"/>
      <c r="G80" s="118" t="s">
        <v>1081</v>
      </c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customFormat="false" ht="15" hidden="false" customHeight="false" outlineLevel="0" collapsed="false">
      <c r="A81" s="118" t="s">
        <v>1082</v>
      </c>
      <c r="B81" s="117"/>
      <c r="C81" s="117"/>
      <c r="D81" s="118"/>
      <c r="E81" s="118" t="s">
        <v>1083</v>
      </c>
      <c r="F81" s="118"/>
      <c r="G81" s="118" t="s">
        <v>1084</v>
      </c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customFormat="false" ht="38.25" hidden="false" customHeight="true" outlineLevel="0" collapsed="false">
      <c r="A82" s="51" t="s">
        <v>1085</v>
      </c>
      <c r="B82" s="52" t="n">
        <v>42026</v>
      </c>
      <c r="C82" s="52" t="n">
        <v>41662</v>
      </c>
      <c r="D82" s="51" t="s">
        <v>887</v>
      </c>
      <c r="E82" s="51" t="s">
        <v>1086</v>
      </c>
      <c r="F82" s="51" t="s">
        <v>1087</v>
      </c>
      <c r="G82" s="119" t="s">
        <v>1088</v>
      </c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</row>
    <row r="83" customFormat="false" ht="15" hidden="false" customHeight="false" outlineLevel="0" collapsed="false">
      <c r="A83" s="116" t="s">
        <v>1089</v>
      </c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customFormat="false" ht="15" hidden="false" customHeight="false" outlineLevel="0" collapsed="false">
      <c r="A84" s="120" t="s">
        <v>1090</v>
      </c>
      <c r="B84" s="121" t="n">
        <v>42023</v>
      </c>
      <c r="C84" s="121" t="n">
        <v>42023</v>
      </c>
      <c r="D84" s="120"/>
      <c r="E84" s="51" t="s">
        <v>165</v>
      </c>
      <c r="F84" s="120"/>
      <c r="G84" s="51" t="s">
        <v>1091</v>
      </c>
      <c r="H84" s="120" t="s">
        <v>1092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</row>
    <row r="85" customFormat="false" ht="15" hidden="false" customHeight="true" outlineLevel="0" collapsed="false">
      <c r="A85" s="51" t="s">
        <v>1093</v>
      </c>
      <c r="B85" s="52"/>
      <c r="C85" s="104"/>
      <c r="D85" s="105"/>
      <c r="E85" s="51"/>
      <c r="F85" s="51"/>
      <c r="G85" s="51" t="s">
        <v>1094</v>
      </c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</row>
    <row r="86" customFormat="false" ht="15" hidden="false" customHeight="false" outlineLevel="0" collapsed="false">
      <c r="A86" s="105" t="s">
        <v>1095</v>
      </c>
      <c r="B86" s="52" t="n">
        <v>42019</v>
      </c>
      <c r="C86" s="51"/>
      <c r="D86" s="51" t="s">
        <v>177</v>
      </c>
      <c r="E86" s="51" t="s">
        <v>1096</v>
      </c>
      <c r="F86" s="51"/>
      <c r="G86" s="119" t="s">
        <v>1097</v>
      </c>
      <c r="H86" s="51" t="s">
        <v>1098</v>
      </c>
      <c r="I86" s="51" t="s">
        <v>1099</v>
      </c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</row>
    <row r="87" customFormat="false" ht="15" hidden="false" customHeight="true" outlineLevel="0" collapsed="false">
      <c r="A87" s="51" t="s">
        <v>1100</v>
      </c>
      <c r="B87" s="52" t="n">
        <v>41919</v>
      </c>
      <c r="C87" s="52"/>
      <c r="D87" s="51"/>
      <c r="E87" s="51" t="s">
        <v>1101</v>
      </c>
      <c r="F87" s="51" t="s">
        <v>1102</v>
      </c>
      <c r="G87" s="51" t="s">
        <v>1103</v>
      </c>
      <c r="H87" s="51" t="s">
        <v>1104</v>
      </c>
      <c r="I87" s="51" t="n">
        <v>230381</v>
      </c>
      <c r="J87" s="51" t="s">
        <v>1105</v>
      </c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</row>
    <row r="88" customFormat="false" ht="1.5" hidden="false" customHeight="true" outlineLevel="0" collapsed="false">
      <c r="A88" s="51" t="s">
        <v>1106</v>
      </c>
      <c r="B88" s="52" t="n">
        <v>41894</v>
      </c>
      <c r="C88" s="52" t="n">
        <v>41904</v>
      </c>
      <c r="D88" s="51" t="s">
        <v>1107</v>
      </c>
      <c r="E88" s="51" t="s">
        <v>1108</v>
      </c>
      <c r="F88" s="51"/>
      <c r="G88" s="51" t="s">
        <v>1109</v>
      </c>
      <c r="H88" s="51"/>
      <c r="I88" s="51"/>
      <c r="J88" s="51" t="s">
        <v>1110</v>
      </c>
      <c r="K88" s="51" t="s">
        <v>1021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</row>
    <row r="89" customFormat="false" ht="1.5" hidden="false" customHeight="true" outlineLevel="0" collapsed="false">
      <c r="A89" s="51" t="s">
        <v>1111</v>
      </c>
      <c r="B89" s="52" t="n">
        <v>41894</v>
      </c>
      <c r="C89" s="52" t="n">
        <v>41904</v>
      </c>
      <c r="D89" s="51" t="s">
        <v>169</v>
      </c>
      <c r="E89" s="51" t="s">
        <v>1112</v>
      </c>
      <c r="F89" s="51" t="s">
        <v>1113</v>
      </c>
      <c r="G89" s="122" t="s">
        <v>1114</v>
      </c>
      <c r="H89" s="51"/>
      <c r="I89" s="51"/>
      <c r="J89" s="51" t="s">
        <v>1115</v>
      </c>
      <c r="K89" s="51" t="s">
        <v>1116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</row>
    <row r="90" customFormat="false" ht="15" hidden="false" customHeight="false" outlineLevel="0" collapsed="false">
      <c r="A90" s="51" t="s">
        <v>1117</v>
      </c>
      <c r="B90" s="52" t="n">
        <v>41906</v>
      </c>
      <c r="C90" s="104"/>
      <c r="D90" s="51" t="s">
        <v>1107</v>
      </c>
      <c r="E90" s="51" t="s">
        <v>151</v>
      </c>
      <c r="F90" s="51"/>
      <c r="G90" s="51" t="s">
        <v>1118</v>
      </c>
      <c r="H90" s="51"/>
      <c r="I90" s="51"/>
      <c r="J90" s="51" t="s">
        <v>1119</v>
      </c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</row>
    <row r="91" customFormat="false" ht="1.5" hidden="false" customHeight="true" outlineLevel="0" collapsed="false">
      <c r="A91" s="51" t="s">
        <v>1120</v>
      </c>
      <c r="B91" s="52" t="n">
        <v>41905</v>
      </c>
      <c r="C91" s="51"/>
      <c r="D91" s="51" t="s">
        <v>1107</v>
      </c>
      <c r="E91" s="51" t="s">
        <v>1121</v>
      </c>
      <c r="F91" s="51" t="s">
        <v>1122</v>
      </c>
      <c r="G91" s="51" t="n">
        <v>8970650055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</row>
    <row r="92" customFormat="false" ht="1.5" hidden="false" customHeight="true" outlineLevel="0" collapsed="false">
      <c r="A92" s="51" t="s">
        <v>1123</v>
      </c>
      <c r="B92" s="52" t="n">
        <v>41905</v>
      </c>
      <c r="C92" s="51"/>
      <c r="D92" s="51" t="s">
        <v>1107</v>
      </c>
      <c r="E92" s="51" t="s">
        <v>1124</v>
      </c>
      <c r="F92" s="51" t="s">
        <v>1125</v>
      </c>
      <c r="G92" s="51" t="n">
        <v>2243606813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</row>
    <row r="93" customFormat="false" ht="15" hidden="false" customHeight="true" outlineLevel="0" collapsed="false">
      <c r="A93" s="51" t="s">
        <v>1126</v>
      </c>
      <c r="B93" s="52" t="n">
        <v>41906</v>
      </c>
      <c r="C93" s="51"/>
      <c r="D93" s="51" t="s">
        <v>1107</v>
      </c>
      <c r="E93" s="51" t="s">
        <v>1127</v>
      </c>
      <c r="F93" s="51" t="s">
        <v>1128</v>
      </c>
      <c r="G93" s="51" t="n">
        <v>9818194043</v>
      </c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</row>
    <row r="94" customFormat="false" ht="15" hidden="false" customHeight="true" outlineLevel="0" collapsed="false">
      <c r="A94" s="51" t="s">
        <v>1129</v>
      </c>
      <c r="B94" s="52" t="n">
        <v>41990</v>
      </c>
      <c r="C94" s="52"/>
      <c r="D94" s="51" t="s">
        <v>1130</v>
      </c>
      <c r="E94" s="51" t="s">
        <v>1131</v>
      </c>
      <c r="F94" s="51"/>
      <c r="G94" s="51" t="n">
        <v>2266280200</v>
      </c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</row>
    <row r="95" customFormat="false" ht="15" hidden="false" customHeight="false" outlineLevel="0" collapsed="false">
      <c r="A95" s="51" t="s">
        <v>1132</v>
      </c>
      <c r="B95" s="52" t="n">
        <v>42016</v>
      </c>
      <c r="C95" s="51"/>
      <c r="D95" s="51" t="s">
        <v>1133</v>
      </c>
      <c r="E95" s="51" t="s">
        <v>1134</v>
      </c>
      <c r="F95" s="51" t="s">
        <v>1135</v>
      </c>
      <c r="G95" s="51" t="s">
        <v>1136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</row>
    <row r="96" customFormat="false" ht="1.5" hidden="false" customHeight="true" outlineLevel="0" collapsed="false">
      <c r="A96" s="51" t="s">
        <v>1137</v>
      </c>
      <c r="B96" s="52" t="n">
        <v>41992</v>
      </c>
      <c r="C96" s="51"/>
      <c r="D96" s="51" t="s">
        <v>1130</v>
      </c>
      <c r="E96" s="51" t="s">
        <v>1138</v>
      </c>
      <c r="F96" s="51"/>
      <c r="G96" s="51" t="n">
        <v>1124192677</v>
      </c>
      <c r="H96" s="51" t="s">
        <v>1139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</row>
    <row r="97" customFormat="false" ht="16.5" hidden="false" customHeight="true" outlineLevel="0" collapsed="false">
      <c r="A97" s="51" t="s">
        <v>1140</v>
      </c>
      <c r="B97" s="52" t="n">
        <v>42016</v>
      </c>
      <c r="C97" s="52"/>
      <c r="D97" s="51" t="s">
        <v>1031</v>
      </c>
      <c r="E97" s="51" t="s">
        <v>827</v>
      </c>
      <c r="F97" s="51" t="s">
        <v>1141</v>
      </c>
      <c r="G97" s="105" t="s">
        <v>1142</v>
      </c>
      <c r="H97" s="51" t="s">
        <v>1143</v>
      </c>
      <c r="I97" s="51" t="s">
        <v>1144</v>
      </c>
      <c r="J97" s="51" t="s">
        <v>1145</v>
      </c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</row>
    <row r="98" customFormat="false" ht="15" hidden="false" customHeight="false" outlineLevel="0" collapsed="false">
      <c r="A98" s="51" t="s">
        <v>1146</v>
      </c>
      <c r="B98" s="52" t="n">
        <v>42019</v>
      </c>
      <c r="C98" s="52"/>
      <c r="D98" s="51" t="s">
        <v>1130</v>
      </c>
      <c r="E98" s="51" t="s">
        <v>1147</v>
      </c>
      <c r="F98" s="51"/>
      <c r="G98" s="51" t="n">
        <v>9848007028</v>
      </c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</row>
    <row r="99" customFormat="false" ht="15" hidden="false" customHeight="false" outlineLevel="0" collapsed="false">
      <c r="A99" s="51" t="s">
        <v>1148</v>
      </c>
      <c r="B99" s="51"/>
      <c r="C99" s="51"/>
      <c r="D99" s="51"/>
      <c r="E99" s="51" t="s">
        <v>1149</v>
      </c>
      <c r="F99" s="51" t="s">
        <v>1150</v>
      </c>
      <c r="G99" s="51" t="n">
        <v>9335914836</v>
      </c>
      <c r="H99" s="51" t="s">
        <v>1151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</row>
    <row r="100" customFormat="false" ht="15" hidden="false" customHeight="false" outlineLevel="0" collapsed="false">
      <c r="A100" s="87" t="s">
        <v>1152</v>
      </c>
      <c r="B100" s="90" t="n">
        <v>41928</v>
      </c>
      <c r="C100" s="90"/>
      <c r="D100" s="87"/>
      <c r="E100" s="87" t="s">
        <v>1153</v>
      </c>
      <c r="F100" s="87"/>
      <c r="G100" s="87" t="s">
        <v>1154</v>
      </c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</row>
    <row r="104" customFormat="false" ht="15" hidden="false" customHeight="false" outlineLevel="0" collapsed="false">
      <c r="A104" s="2" t="s">
        <v>1155</v>
      </c>
      <c r="B104" s="10" t="n">
        <v>42060</v>
      </c>
      <c r="E104" s="2" t="s">
        <v>1156</v>
      </c>
      <c r="F104" s="2" t="s">
        <v>1157</v>
      </c>
      <c r="G104" s="123" t="n">
        <v>9022144531</v>
      </c>
    </row>
    <row r="105" customFormat="false" ht="15" hidden="false" customHeight="false" outlineLevel="0" collapsed="false">
      <c r="A105" s="2" t="s">
        <v>1158</v>
      </c>
      <c r="B105" s="10" t="n">
        <v>42060</v>
      </c>
      <c r="C105" s="2" t="s">
        <v>177</v>
      </c>
      <c r="E105" s="2"/>
      <c r="F105" s="7" t="s">
        <v>1159</v>
      </c>
      <c r="G105" s="88" t="n">
        <v>8874207047</v>
      </c>
      <c r="H105" s="2" t="s">
        <v>1160</v>
      </c>
    </row>
    <row r="106" customFormat="false" ht="15" hidden="false" customHeight="false" outlineLevel="0" collapsed="false">
      <c r="A106" s="2" t="s">
        <v>1161</v>
      </c>
      <c r="B106" s="10" t="n">
        <v>42060</v>
      </c>
      <c r="E106" s="2" t="s">
        <v>1156</v>
      </c>
      <c r="F106" s="7" t="s">
        <v>1006</v>
      </c>
      <c r="G106" s="2" t="n">
        <v>8527220775</v>
      </c>
      <c r="H106" s="2" t="s">
        <v>1007</v>
      </c>
    </row>
    <row r="107" customFormat="false" ht="15" hidden="false" customHeight="false" outlineLevel="0" collapsed="false">
      <c r="A107" s="2" t="s">
        <v>1162</v>
      </c>
      <c r="E107" s="2" t="s">
        <v>1163</v>
      </c>
      <c r="F107" s="7" t="s">
        <v>1164</v>
      </c>
      <c r="G107" s="2" t="n">
        <v>7838492650</v>
      </c>
      <c r="H107" s="2" t="s">
        <v>1004</v>
      </c>
    </row>
    <row r="108" customFormat="false" ht="15" hidden="false" customHeight="false" outlineLevel="0" collapsed="false">
      <c r="A108" s="2" t="s">
        <v>1165</v>
      </c>
      <c r="E108" s="2" t="s">
        <v>1166</v>
      </c>
      <c r="F108" s="2" t="s">
        <v>1167</v>
      </c>
      <c r="G108" s="2" t="s">
        <v>1168</v>
      </c>
      <c r="H108" s="7" t="s">
        <v>1169</v>
      </c>
    </row>
    <row r="109" customFormat="false" ht="15" hidden="false" customHeight="false" outlineLevel="0" collapsed="false">
      <c r="A109" s="2" t="s">
        <v>1170</v>
      </c>
      <c r="E109" s="2" t="s">
        <v>1171</v>
      </c>
      <c r="F109" s="2" t="s">
        <v>1172</v>
      </c>
      <c r="G109" s="2" t="n">
        <v>7035637408</v>
      </c>
      <c r="H109" s="2" t="s">
        <v>1173</v>
      </c>
      <c r="I109" s="2"/>
    </row>
    <row r="110" customFormat="false" ht="15" hidden="false" customHeight="false" outlineLevel="0" collapsed="false">
      <c r="A110" s="2" t="s">
        <v>1174</v>
      </c>
      <c r="E110" s="2" t="s">
        <v>1175</v>
      </c>
      <c r="F110" s="2" t="s">
        <v>1176</v>
      </c>
      <c r="G110" s="2" t="n">
        <v>9371922536</v>
      </c>
      <c r="H110" s="2" t="s">
        <v>1177</v>
      </c>
    </row>
    <row r="111" customFormat="false" ht="15" hidden="false" customHeight="false" outlineLevel="0" collapsed="false">
      <c r="A111" s="2" t="s">
        <v>1178</v>
      </c>
      <c r="E111" s="2" t="s">
        <v>1179</v>
      </c>
      <c r="F111" s="2" t="s">
        <v>1180</v>
      </c>
      <c r="G111" s="2" t="s">
        <v>1181</v>
      </c>
      <c r="H111" s="2" t="s">
        <v>1182</v>
      </c>
    </row>
    <row r="112" customFormat="false" ht="15" hidden="false" customHeight="false" outlineLevel="0" collapsed="false">
      <c r="A112" s="2" t="s">
        <v>1183</v>
      </c>
      <c r="E112" s="2" t="s">
        <v>1184</v>
      </c>
      <c r="F112" s="7" t="s">
        <v>1185</v>
      </c>
      <c r="G112" s="2" t="s">
        <v>1186</v>
      </c>
      <c r="H112" s="2" t="s">
        <v>1187</v>
      </c>
    </row>
    <row r="113" customFormat="false" ht="15" hidden="false" customHeight="false" outlineLevel="0" collapsed="false">
      <c r="A113" s="2" t="s">
        <v>1188</v>
      </c>
      <c r="E113" s="2" t="s">
        <v>1189</v>
      </c>
      <c r="F113" s="2" t="s">
        <v>1190</v>
      </c>
      <c r="G113" s="2" t="n">
        <v>44712872856</v>
      </c>
      <c r="H113" s="2" t="s">
        <v>1191</v>
      </c>
    </row>
    <row r="114" customFormat="false" ht="15" hidden="false" customHeight="false" outlineLevel="0" collapsed="false">
      <c r="A114" s="2" t="s">
        <v>1174</v>
      </c>
      <c r="E114" s="2" t="s">
        <v>1192</v>
      </c>
      <c r="F114" s="7" t="s">
        <v>1193</v>
      </c>
      <c r="G114" s="2" t="n">
        <v>8095589702</v>
      </c>
      <c r="H114" s="2" t="s">
        <v>1194</v>
      </c>
    </row>
    <row r="115" customFormat="false" ht="15" hidden="false" customHeight="false" outlineLevel="0" collapsed="false">
      <c r="A115" s="2" t="s">
        <v>1195</v>
      </c>
      <c r="E115" s="2" t="s">
        <v>1196</v>
      </c>
      <c r="F115" s="7" t="s">
        <v>1197</v>
      </c>
      <c r="G115" s="2" t="n">
        <v>9723932810</v>
      </c>
      <c r="H115" s="2" t="s">
        <v>1198</v>
      </c>
    </row>
    <row r="116" customFormat="false" ht="15" hidden="false" customHeight="false" outlineLevel="0" collapsed="false">
      <c r="A116" s="2" t="s">
        <v>1199</v>
      </c>
      <c r="B116" s="10" t="n">
        <v>42061</v>
      </c>
      <c r="E116" s="2" t="s">
        <v>1200</v>
      </c>
      <c r="F116" s="2" t="s">
        <v>1201</v>
      </c>
      <c r="G116" s="2" t="n">
        <v>9396414241</v>
      </c>
      <c r="H116" s="2" t="s">
        <v>1202</v>
      </c>
    </row>
    <row r="117" customFormat="false" ht="15" hidden="false" customHeight="false" outlineLevel="0" collapsed="false">
      <c r="A117" s="2" t="s">
        <v>1203</v>
      </c>
      <c r="E117" s="2" t="s">
        <v>1204</v>
      </c>
      <c r="F117" s="2" t="s">
        <v>1205</v>
      </c>
      <c r="G117" s="2" t="n">
        <v>9811304661</v>
      </c>
      <c r="H117" s="2" t="s">
        <v>1206</v>
      </c>
    </row>
    <row r="118" customFormat="false" ht="15" hidden="false" customHeight="false" outlineLevel="0" collapsed="false">
      <c r="A118" s="2" t="s">
        <v>1207</v>
      </c>
      <c r="D118" s="2" t="s">
        <v>948</v>
      </c>
      <c r="E118" s="2" t="s">
        <v>1208</v>
      </c>
      <c r="F118" s="7" t="s">
        <v>1209</v>
      </c>
      <c r="G118" s="2" t="n">
        <v>9819006906</v>
      </c>
      <c r="H118" s="2" t="s">
        <v>1210</v>
      </c>
    </row>
    <row r="119" customFormat="false" ht="15" hidden="false" customHeight="false" outlineLevel="0" collapsed="false">
      <c r="A119" s="2" t="s">
        <v>1211</v>
      </c>
      <c r="E119" s="2" t="s">
        <v>1212</v>
      </c>
      <c r="F119" s="2" t="s">
        <v>1213</v>
      </c>
      <c r="G119" s="2" t="n">
        <v>9923410550</v>
      </c>
      <c r="H119" s="2" t="s">
        <v>1214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4" t="s">
        <v>1215</v>
      </c>
      <c r="B1" s="124" t="s">
        <v>1216</v>
      </c>
      <c r="C1" s="124" t="s">
        <v>1217</v>
      </c>
      <c r="D1" s="124" t="s">
        <v>1218</v>
      </c>
      <c r="E1" s="124" t="s">
        <v>1219</v>
      </c>
      <c r="F1" s="124" t="s">
        <v>1220</v>
      </c>
      <c r="G1" s="124" t="s">
        <v>1221</v>
      </c>
      <c r="H1" s="124" t="s">
        <v>1222</v>
      </c>
      <c r="I1" s="124" t="s">
        <v>1223</v>
      </c>
    </row>
    <row r="2" customFormat="false" ht="15" hidden="false" customHeight="true" outlineLevel="0" collapsed="false">
      <c r="A2" s="17" t="s">
        <v>1224</v>
      </c>
      <c r="B2" s="59"/>
      <c r="C2" s="59"/>
      <c r="D2" s="17"/>
      <c r="E2" s="125" t="n">
        <v>4040100570</v>
      </c>
      <c r="F2" s="17" t="s">
        <v>1225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customFormat="false" ht="15" hidden="false" customHeight="false" outlineLevel="0" collapsed="false">
      <c r="A3" s="126" t="s">
        <v>1226</v>
      </c>
      <c r="B3" s="127" t="n">
        <v>42023</v>
      </c>
      <c r="C3" s="127"/>
      <c r="D3" s="128" t="s">
        <v>1227</v>
      </c>
      <c r="E3" s="129" t="n">
        <v>9811735845</v>
      </c>
      <c r="F3" s="128" t="s">
        <v>1228</v>
      </c>
      <c r="G3" s="128" t="s">
        <v>1229</v>
      </c>
      <c r="H3" s="128" t="s">
        <v>1230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</row>
    <row r="4" customFormat="false" ht="15" hidden="false" customHeight="false" outlineLevel="0" collapsed="false">
      <c r="A4" s="15" t="s">
        <v>1231</v>
      </c>
      <c r="B4" s="16"/>
      <c r="C4" s="16"/>
      <c r="D4" s="15" t="s">
        <v>1232</v>
      </c>
      <c r="E4" s="15" t="s">
        <v>1233</v>
      </c>
      <c r="F4" s="15" t="s">
        <v>1234</v>
      </c>
      <c r="G4" s="15"/>
      <c r="H4" s="15" t="s">
        <v>1235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5" hidden="false" customHeight="false" outlineLevel="0" collapsed="false">
      <c r="A5" s="17" t="s">
        <v>1236</v>
      </c>
      <c r="B5" s="59"/>
      <c r="C5" s="59"/>
      <c r="D5" s="17" t="s">
        <v>1237</v>
      </c>
      <c r="E5" s="17" t="n">
        <v>9918801100</v>
      </c>
      <c r="F5" s="17"/>
      <c r="G5" s="17"/>
      <c r="H5" s="17" t="s">
        <v>1238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customFormat="false" ht="15" hidden="false" customHeight="false" outlineLevel="0" collapsed="false">
      <c r="A6" s="17" t="s">
        <v>1239</v>
      </c>
      <c r="B6" s="59"/>
      <c r="C6" s="59"/>
      <c r="D6" s="17"/>
      <c r="E6" s="17" t="n">
        <v>9807670369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customFormat="false" ht="15" hidden="false" customHeight="false" outlineLevel="0" collapsed="false">
      <c r="A7" s="17" t="s">
        <v>1240</v>
      </c>
      <c r="B7" s="59"/>
      <c r="C7" s="59"/>
      <c r="D7" s="17" t="s">
        <v>1241</v>
      </c>
      <c r="E7" s="17" t="n">
        <v>8960716609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customFormat="false" ht="15" hidden="false" customHeight="false" outlineLevel="0" collapsed="false">
      <c r="A8" s="17" t="s">
        <v>1242</v>
      </c>
      <c r="B8" s="59"/>
      <c r="C8" s="59"/>
      <c r="D8" s="17" t="s">
        <v>1243</v>
      </c>
      <c r="E8" s="17" t="n">
        <v>9918800214</v>
      </c>
      <c r="F8" s="17" t="s">
        <v>1244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customFormat="false" ht="15" hidden="false" customHeight="false" outlineLevel="0" collapsed="false">
      <c r="A9" s="17" t="s">
        <v>1245</v>
      </c>
      <c r="B9" s="59"/>
      <c r="C9" s="59"/>
      <c r="D9" s="17" t="s">
        <v>1246</v>
      </c>
      <c r="E9" s="17" t="n">
        <v>9336810069</v>
      </c>
      <c r="F9" s="17" t="s">
        <v>1247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customFormat="false" ht="15" hidden="false" customHeight="false" outlineLevel="0" collapsed="false">
      <c r="A10" s="17" t="s">
        <v>1248</v>
      </c>
      <c r="B10" s="59"/>
      <c r="C10" s="59"/>
      <c r="D10" s="17" t="s">
        <v>1249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customFormat="false" ht="15" hidden="false" customHeight="false" outlineLevel="0" collapsed="false">
      <c r="A11" s="130" t="s">
        <v>1250</v>
      </c>
      <c r="B11" s="131"/>
      <c r="C11" s="131"/>
      <c r="D11" s="130" t="s">
        <v>1251</v>
      </c>
      <c r="E11" s="130" t="s">
        <v>1252</v>
      </c>
      <c r="F11" s="130"/>
      <c r="G11" s="130" t="s">
        <v>1253</v>
      </c>
      <c r="H11" s="130" t="s">
        <v>942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customFormat="false" ht="15" hidden="false" customHeight="false" outlineLevel="0" collapsed="false">
      <c r="A12" s="17" t="s">
        <v>1254</v>
      </c>
      <c r="B12" s="59"/>
      <c r="C12" s="59"/>
      <c r="D12" s="17" t="s">
        <v>1255</v>
      </c>
      <c r="E12" s="17" t="s">
        <v>1256</v>
      </c>
      <c r="F12" s="17"/>
      <c r="G12" s="17"/>
      <c r="H12" s="17" t="s">
        <v>1257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15" hidden="false" customHeight="false" outlineLevel="0" collapsed="false">
      <c r="A13" s="17" t="s">
        <v>1258</v>
      </c>
      <c r="B13" s="59"/>
      <c r="C13" s="59"/>
      <c r="D13" s="17" t="s">
        <v>1259</v>
      </c>
      <c r="E13" s="17" t="s">
        <v>1260</v>
      </c>
      <c r="F13" s="17" t="s">
        <v>1261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15" hidden="false" customHeight="false" outlineLevel="0" collapsed="false">
      <c r="A14" s="130" t="s">
        <v>1262</v>
      </c>
      <c r="B14" s="130"/>
      <c r="C14" s="130"/>
      <c r="D14" s="130" t="s">
        <v>1263</v>
      </c>
      <c r="E14" s="130" t="s">
        <v>1264</v>
      </c>
      <c r="F14" s="130"/>
      <c r="G14" s="130" t="s">
        <v>1265</v>
      </c>
      <c r="H14" s="130" t="s">
        <v>827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customFormat="false" ht="15" hidden="false" customHeight="false" outlineLevel="0" collapsed="false">
      <c r="A15" s="130" t="s">
        <v>1266</v>
      </c>
      <c r="B15" s="131" t="n">
        <v>42072</v>
      </c>
      <c r="C15" s="130"/>
      <c r="D15" s="130"/>
      <c r="E15" s="130" t="s">
        <v>1267</v>
      </c>
      <c r="F15" s="130"/>
      <c r="G15" s="130" t="s">
        <v>1268</v>
      </c>
      <c r="H15" s="130" t="s">
        <v>827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customFormat="false" ht="15" hidden="false" customHeight="false" outlineLevel="0" collapsed="false">
      <c r="A16" s="130" t="s">
        <v>1269</v>
      </c>
      <c r="B16" s="131"/>
      <c r="C16" s="131"/>
      <c r="D16" s="130" t="s">
        <v>1270</v>
      </c>
      <c r="E16" s="130" t="s">
        <v>1271</v>
      </c>
      <c r="F16" s="130" t="s">
        <v>1272</v>
      </c>
      <c r="G16" s="130"/>
      <c r="H16" s="130" t="s">
        <v>827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customFormat="false" ht="15" hidden="false" customHeight="false" outlineLevel="0" collapsed="false">
      <c r="A17" s="17" t="s">
        <v>1273</v>
      </c>
      <c r="B17" s="59"/>
      <c r="C17" s="59"/>
      <c r="D17" s="17" t="s">
        <v>1274</v>
      </c>
      <c r="E17" s="17" t="s">
        <v>1275</v>
      </c>
      <c r="F17" s="17" t="s">
        <v>1276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customFormat="false" ht="15" hidden="false" customHeight="false" outlineLevel="0" collapsed="false">
      <c r="A18" s="130" t="s">
        <v>1277</v>
      </c>
      <c r="B18" s="131"/>
      <c r="C18" s="131"/>
      <c r="D18" s="130" t="s">
        <v>1278</v>
      </c>
      <c r="E18" s="130" t="s">
        <v>1279</v>
      </c>
      <c r="F18" s="130" t="s">
        <v>1280</v>
      </c>
      <c r="G18" s="130" t="s">
        <v>177</v>
      </c>
      <c r="H18" s="130" t="s">
        <v>827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customFormat="false" ht="15" hidden="false" customHeight="false" outlineLevel="0" collapsed="false">
      <c r="A19" s="17" t="s">
        <v>1281</v>
      </c>
      <c r="B19" s="59"/>
      <c r="C19" s="59"/>
      <c r="D19" s="17"/>
      <c r="E19" s="17" t="s">
        <v>1282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customFormat="false" ht="15" hidden="false" customHeight="false" outlineLevel="0" collapsed="false">
      <c r="A20" s="17" t="s">
        <v>1283</v>
      </c>
      <c r="B20" s="59"/>
      <c r="C20" s="59"/>
      <c r="D20" s="17"/>
      <c r="E20" s="132" t="s">
        <v>1284</v>
      </c>
      <c r="F20" s="17" t="s">
        <v>1285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15" hidden="false" customHeight="false" outlineLevel="0" collapsed="false">
      <c r="A21" s="15" t="s">
        <v>1286</v>
      </c>
      <c r="B21" s="15"/>
      <c r="C21" s="15"/>
      <c r="D21" s="15" t="s">
        <v>1287</v>
      </c>
      <c r="E21" s="15" t="s">
        <v>1288</v>
      </c>
      <c r="F21" s="16"/>
      <c r="G21" s="15" t="s">
        <v>1289</v>
      </c>
      <c r="H21" s="15" t="s">
        <v>1107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15" hidden="false" customHeight="false" outlineLevel="0" collapsed="false">
      <c r="A22" s="15" t="s">
        <v>1290</v>
      </c>
      <c r="B22" s="15"/>
      <c r="C22" s="15"/>
      <c r="D22" s="15" t="s">
        <v>1291</v>
      </c>
      <c r="E22" s="133" t="s">
        <v>1292</v>
      </c>
      <c r="F22" s="16"/>
      <c r="G22" s="15" t="s">
        <v>1293</v>
      </c>
      <c r="H22" s="15" t="s">
        <v>1294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15" hidden="false" customHeight="false" outlineLevel="0" collapsed="false">
      <c r="A23" s="28" t="s">
        <v>1295</v>
      </c>
      <c r="B23" s="28"/>
      <c r="C23" s="28"/>
      <c r="D23" s="28"/>
      <c r="E23" s="28" t="s">
        <v>1296</v>
      </c>
      <c r="F23" s="28" t="s">
        <v>1297</v>
      </c>
      <c r="G23" s="29"/>
      <c r="H23" s="28" t="s">
        <v>1298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customFormat="false" ht="15" hidden="false" customHeight="false" outlineLevel="0" collapsed="false">
      <c r="A24" s="28" t="s">
        <v>1299</v>
      </c>
      <c r="B24" s="29" t="n">
        <v>42072</v>
      </c>
      <c r="C24" s="28"/>
      <c r="D24" s="28" t="s">
        <v>1300</v>
      </c>
      <c r="E24" s="28" t="n">
        <v>9792001240</v>
      </c>
      <c r="F24" s="28" t="s">
        <v>1301</v>
      </c>
      <c r="G24" s="28"/>
      <c r="H24" s="28" t="s">
        <v>1302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customFormat="false" ht="15" hidden="false" customHeight="false" outlineLevel="0" collapsed="false">
      <c r="A25" s="28" t="s">
        <v>1303</v>
      </c>
      <c r="B25" s="29" t="n">
        <v>42073</v>
      </c>
      <c r="C25" s="28"/>
      <c r="D25" s="28" t="s">
        <v>1304</v>
      </c>
      <c r="E25" s="28" t="s">
        <v>1305</v>
      </c>
      <c r="F25" s="28" t="s">
        <v>1306</v>
      </c>
      <c r="G25" s="28"/>
      <c r="H25" s="28" t="s">
        <v>1307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customFormat="false" ht="15" hidden="false" customHeight="false" outlineLevel="0" collapsed="false">
      <c r="A26" s="28" t="s">
        <v>1308</v>
      </c>
      <c r="B26" s="29" t="n">
        <v>42018</v>
      </c>
      <c r="C26" s="28"/>
      <c r="D26" s="28" t="s">
        <v>1309</v>
      </c>
      <c r="E26" s="28" t="n">
        <v>7312443222</v>
      </c>
      <c r="F26" s="28" t="s">
        <v>1310</v>
      </c>
      <c r="G26" s="28"/>
      <c r="H26" s="28" t="s">
        <v>1311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customFormat="false" ht="15" hidden="false" customHeight="false" outlineLevel="0" collapsed="false">
      <c r="A27" s="130" t="s">
        <v>1312</v>
      </c>
      <c r="B27" s="131" t="n">
        <v>42066</v>
      </c>
      <c r="C27" s="130"/>
      <c r="D27" s="130" t="s">
        <v>1313</v>
      </c>
      <c r="E27" s="130" t="n">
        <v>8853111144</v>
      </c>
      <c r="F27" s="130" t="s">
        <v>1314</v>
      </c>
      <c r="G27" s="130"/>
      <c r="H27" s="130" t="s">
        <v>827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customFormat="false" ht="15" hidden="false" customHeight="false" outlineLevel="0" collapsed="false">
      <c r="A28" s="15" t="s">
        <v>1315</v>
      </c>
      <c r="B28" s="15"/>
      <c r="C28" s="15"/>
      <c r="D28" s="15"/>
      <c r="E28" s="15" t="s">
        <v>1316</v>
      </c>
      <c r="F28" s="15" t="s">
        <v>1317</v>
      </c>
      <c r="G28" s="15"/>
      <c r="H28" s="15" t="s">
        <v>827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" hidden="false" customHeight="false" outlineLevel="0" collapsed="false">
      <c r="A29" s="130" t="s">
        <v>1318</v>
      </c>
      <c r="B29" s="130"/>
      <c r="C29" s="130"/>
      <c r="D29" s="130"/>
      <c r="E29" s="130"/>
      <c r="F29" s="130" t="s">
        <v>1319</v>
      </c>
      <c r="G29" s="130"/>
      <c r="H29" s="130" t="s">
        <v>827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customFormat="false" ht="15" hidden="false" customHeight="false" outlineLevel="0" collapsed="false">
      <c r="A30" s="15" t="s">
        <v>1320</v>
      </c>
      <c r="B30" s="15"/>
      <c r="C30" s="15"/>
      <c r="D30" s="15" t="s">
        <v>1321</v>
      </c>
      <c r="E30" s="15" t="s">
        <v>1322</v>
      </c>
      <c r="F30" s="15" t="s">
        <v>1323</v>
      </c>
      <c r="G30" s="15"/>
      <c r="H30" s="15" t="s">
        <v>1324</v>
      </c>
      <c r="I30" s="13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" hidden="false" customHeight="false" outlineLevel="0" collapsed="false">
      <c r="A31" s="15" t="s">
        <v>1325</v>
      </c>
      <c r="B31" s="16" t="n">
        <v>42072</v>
      </c>
      <c r="C31" s="15"/>
      <c r="D31" s="15" t="s">
        <v>1326</v>
      </c>
      <c r="E31" s="32" t="s">
        <v>1327</v>
      </c>
      <c r="F31" s="15" t="s">
        <v>1328</v>
      </c>
      <c r="G31" s="15"/>
      <c r="H31" s="15" t="s">
        <v>1329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" hidden="false" customHeight="false" outlineLevel="0" collapsed="false">
      <c r="A32" s="15" t="s">
        <v>1330</v>
      </c>
      <c r="B32" s="16" t="n">
        <v>42066</v>
      </c>
      <c r="C32" s="16"/>
      <c r="D32" s="15"/>
      <c r="E32" s="15" t="n">
        <v>9918288820</v>
      </c>
      <c r="F32" s="15" t="s">
        <v>1331</v>
      </c>
      <c r="G32" s="15"/>
      <c r="H32" s="25" t="s">
        <v>827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" hidden="false" customHeight="false" outlineLevel="0" collapsed="false">
      <c r="A33" s="15" t="s">
        <v>1332</v>
      </c>
      <c r="B33" s="16" t="n">
        <v>42060</v>
      </c>
      <c r="C33" s="16" t="n">
        <v>42065</v>
      </c>
      <c r="D33" s="15" t="s">
        <v>1333</v>
      </c>
      <c r="E33" s="15" t="s">
        <v>1334</v>
      </c>
      <c r="F33" s="15" t="s">
        <v>1335</v>
      </c>
      <c r="G33" s="15"/>
      <c r="H33" s="15" t="s">
        <v>1107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" hidden="false" customHeight="false" outlineLevel="0" collapsed="false">
      <c r="A34" s="28" t="s">
        <v>1336</v>
      </c>
      <c r="B34" s="29"/>
      <c r="C34" s="29"/>
      <c r="D34" s="28"/>
      <c r="E34" s="28" t="s">
        <v>1337</v>
      </c>
      <c r="F34" s="28" t="s">
        <v>1338</v>
      </c>
      <c r="G34" s="28"/>
      <c r="H34" s="28" t="s">
        <v>911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customFormat="false" ht="15" hidden="false" customHeight="false" outlineLevel="0" collapsed="false">
      <c r="A35" s="28" t="s">
        <v>1339</v>
      </c>
      <c r="B35" s="29" t="n">
        <v>42046</v>
      </c>
      <c r="C35" s="28"/>
      <c r="D35" s="28" t="s">
        <v>1340</v>
      </c>
      <c r="E35" s="135" t="s">
        <v>1341</v>
      </c>
      <c r="F35" s="28" t="s">
        <v>1342</v>
      </c>
      <c r="G35" s="28" t="s">
        <v>887</v>
      </c>
      <c r="H35" s="28" t="s">
        <v>1343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customFormat="false" ht="15" hidden="false" customHeight="false" outlineLevel="0" collapsed="false">
      <c r="A36" s="28" t="s">
        <v>1344</v>
      </c>
      <c r="B36" s="29" t="n">
        <v>42046</v>
      </c>
      <c r="C36" s="28"/>
      <c r="D36" s="28"/>
      <c r="E36" s="28" t="s">
        <v>1345</v>
      </c>
      <c r="F36" s="28" t="s">
        <v>1346</v>
      </c>
      <c r="G36" s="28"/>
      <c r="H36" s="28" t="s">
        <v>1347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customFormat="false" ht="15" hidden="false" customHeight="false" outlineLevel="0" collapsed="false">
      <c r="A37" s="28" t="s">
        <v>1348</v>
      </c>
      <c r="B37" s="29" t="n">
        <v>42074</v>
      </c>
      <c r="C37" s="29"/>
      <c r="D37" s="28" t="s">
        <v>1349</v>
      </c>
      <c r="E37" s="28" t="n">
        <v>8588815127</v>
      </c>
      <c r="F37" s="28" t="s">
        <v>1350</v>
      </c>
      <c r="G37" s="28" t="s">
        <v>887</v>
      </c>
      <c r="H37" s="28" t="s">
        <v>1351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customFormat="false" ht="15" hidden="false" customHeight="false" outlineLevel="0" collapsed="false">
      <c r="A38" s="136" t="s">
        <v>1352</v>
      </c>
      <c r="B38" s="137" t="n">
        <v>42066</v>
      </c>
      <c r="C38" s="137" t="n">
        <v>42068</v>
      </c>
      <c r="D38" s="136" t="s">
        <v>1353</v>
      </c>
      <c r="E38" s="138" t="s">
        <v>1354</v>
      </c>
      <c r="F38" s="136" t="s">
        <v>1355</v>
      </c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customFormat="false" ht="15" hidden="false" customHeight="false" outlineLevel="0" collapsed="false">
      <c r="A39" s="15" t="s">
        <v>1356</v>
      </c>
      <c r="B39" s="16"/>
      <c r="C39" s="16"/>
      <c r="D39" s="15" t="s">
        <v>1357</v>
      </c>
      <c r="E39" s="139" t="n">
        <v>9839900654</v>
      </c>
      <c r="F39" s="15" t="s">
        <v>1358</v>
      </c>
      <c r="G39" s="15"/>
      <c r="H39" s="15" t="s">
        <v>827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" hidden="false" customHeight="false" outlineLevel="0" collapsed="false">
      <c r="A40" s="28" t="s">
        <v>1359</v>
      </c>
      <c r="B40" s="29" t="n">
        <v>41939</v>
      </c>
      <c r="C40" s="29"/>
      <c r="D40" s="28"/>
      <c r="E40" s="140" t="n">
        <v>9923323000</v>
      </c>
      <c r="F40" s="28" t="s">
        <v>1360</v>
      </c>
      <c r="G40" s="28"/>
      <c r="H40" s="28" t="s">
        <v>1361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customFormat="false" ht="15" hidden="false" customHeight="false" outlineLevel="0" collapsed="false">
      <c r="A41" s="28" t="s">
        <v>1362</v>
      </c>
      <c r="B41" s="29" t="n">
        <v>41925</v>
      </c>
      <c r="C41" s="29" t="n">
        <v>41948</v>
      </c>
      <c r="D41" s="28" t="s">
        <v>1363</v>
      </c>
      <c r="E41" s="28" t="s">
        <v>1364</v>
      </c>
      <c r="F41" s="28" t="s">
        <v>1365</v>
      </c>
      <c r="G41" s="28" t="s">
        <v>887</v>
      </c>
      <c r="H41" s="28" t="s">
        <v>1366</v>
      </c>
      <c r="I41" s="28" t="s">
        <v>1367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customFormat="false" ht="15" hidden="false" customHeight="false" outlineLevel="0" collapsed="false">
      <c r="A42" s="31" t="s">
        <v>1368</v>
      </c>
      <c r="B42" s="29" t="n">
        <v>41925</v>
      </c>
      <c r="C42" s="29" t="n">
        <v>41946</v>
      </c>
      <c r="D42" s="28" t="s">
        <v>1369</v>
      </c>
      <c r="E42" s="28" t="n">
        <v>9910159991</v>
      </c>
      <c r="F42" s="28" t="s">
        <v>1370</v>
      </c>
      <c r="G42" s="28" t="s">
        <v>887</v>
      </c>
      <c r="H42" s="28" t="s">
        <v>1371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customFormat="false" ht="15" hidden="false" customHeight="false" outlineLevel="0" collapsed="false">
      <c r="A43" s="31" t="s">
        <v>1372</v>
      </c>
      <c r="B43" s="29" t="n">
        <v>41921</v>
      </c>
      <c r="C43" s="29" t="n">
        <v>41947</v>
      </c>
      <c r="D43" s="28"/>
      <c r="E43" s="141" t="n">
        <v>2046608123</v>
      </c>
      <c r="F43" s="28" t="s">
        <v>1373</v>
      </c>
      <c r="G43" s="28" t="s">
        <v>887</v>
      </c>
      <c r="H43" s="28" t="s">
        <v>1374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customFormat="false" ht="15" hidden="false" customHeight="false" outlineLevel="0" collapsed="false">
      <c r="A44" s="31" t="s">
        <v>1375</v>
      </c>
      <c r="B44" s="29" t="n">
        <v>42016</v>
      </c>
      <c r="C44" s="29" t="n">
        <v>42016</v>
      </c>
      <c r="D44" s="28"/>
      <c r="E44" s="142" t="s">
        <v>1376</v>
      </c>
      <c r="F44" s="28" t="s">
        <v>1377</v>
      </c>
      <c r="G44" s="28" t="s">
        <v>887</v>
      </c>
      <c r="H44" s="28" t="s">
        <v>1378</v>
      </c>
      <c r="I44" s="28" t="s">
        <v>1379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customFormat="false" ht="15" hidden="false" customHeight="false" outlineLevel="0" collapsed="false">
      <c r="A45" s="31" t="s">
        <v>1380</v>
      </c>
      <c r="B45" s="29" t="n">
        <v>41925</v>
      </c>
      <c r="C45" s="29" t="n">
        <v>41946</v>
      </c>
      <c r="D45" s="28"/>
      <c r="E45" s="142" t="n">
        <v>9884012829</v>
      </c>
      <c r="F45" s="28" t="s">
        <v>1381</v>
      </c>
      <c r="G45" s="28" t="s">
        <v>887</v>
      </c>
      <c r="H45" s="28" t="s">
        <v>1382</v>
      </c>
      <c r="I45" s="28" t="s">
        <v>1383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customFormat="false" ht="15" hidden="false" customHeight="false" outlineLevel="0" collapsed="false">
      <c r="A46" s="28" t="s">
        <v>1384</v>
      </c>
      <c r="B46" s="29" t="n">
        <v>42046</v>
      </c>
      <c r="C46" s="28" t="s">
        <v>1385</v>
      </c>
      <c r="D46" s="28" t="s">
        <v>1386</v>
      </c>
      <c r="E46" s="143" t="s">
        <v>1387</v>
      </c>
      <c r="F46" s="28" t="s">
        <v>1388</v>
      </c>
      <c r="G46" s="28" t="s">
        <v>887</v>
      </c>
      <c r="H46" s="28" t="s">
        <v>1389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customFormat="false" ht="15.75" hidden="false" customHeight="true" outlineLevel="0" collapsed="false">
      <c r="A47" s="28" t="s">
        <v>1390</v>
      </c>
      <c r="B47" s="29" t="n">
        <v>41941</v>
      </c>
      <c r="C47" s="29"/>
      <c r="D47" s="28"/>
      <c r="E47" s="140" t="s">
        <v>1391</v>
      </c>
      <c r="F47" s="28" t="s">
        <v>1392</v>
      </c>
      <c r="G47" s="28" t="s">
        <v>887</v>
      </c>
      <c r="H47" s="28" t="s">
        <v>1393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customFormat="false" ht="15" hidden="false" customHeight="false" outlineLevel="0" collapsed="false">
      <c r="A48" s="28" t="s">
        <v>1394</v>
      </c>
      <c r="B48" s="29" t="n">
        <v>41948</v>
      </c>
      <c r="C48" s="29"/>
      <c r="D48" s="28"/>
      <c r="E48" s="140" t="s">
        <v>1395</v>
      </c>
      <c r="F48" s="28" t="s">
        <v>1396</v>
      </c>
      <c r="G48" s="28" t="s">
        <v>887</v>
      </c>
      <c r="H48" s="28" t="s">
        <v>1393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customFormat="false" ht="15" hidden="false" customHeight="false" outlineLevel="0" collapsed="false">
      <c r="A49" s="28" t="s">
        <v>1397</v>
      </c>
      <c r="B49" s="29" t="n">
        <v>41948</v>
      </c>
      <c r="C49" s="29"/>
      <c r="D49" s="28"/>
      <c r="E49" s="140" t="s">
        <v>1398</v>
      </c>
      <c r="F49" s="28" t="s">
        <v>1399</v>
      </c>
      <c r="G49" s="28" t="s">
        <v>887</v>
      </c>
      <c r="H49" s="28" t="s">
        <v>1393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customFormat="false" ht="15" hidden="false" customHeight="false" outlineLevel="0" collapsed="false">
      <c r="A50" s="28" t="s">
        <v>1400</v>
      </c>
      <c r="B50" s="29" t="n">
        <v>42018</v>
      </c>
      <c r="C50" s="28"/>
      <c r="D50" s="28" t="s">
        <v>1401</v>
      </c>
      <c r="E50" s="28" t="s">
        <v>1402</v>
      </c>
      <c r="F50" s="28" t="s">
        <v>1403</v>
      </c>
      <c r="G50" s="28"/>
      <c r="H50" s="28" t="s">
        <v>827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customFormat="false" ht="15" hidden="false" customHeight="false" outlineLevel="0" collapsed="false">
      <c r="A51" s="28" t="s">
        <v>1404</v>
      </c>
      <c r="B51" s="29" t="n">
        <v>42018</v>
      </c>
      <c r="C51" s="28"/>
      <c r="D51" s="28" t="s">
        <v>1405</v>
      </c>
      <c r="E51" s="135" t="s">
        <v>1406</v>
      </c>
      <c r="F51" s="28" t="s">
        <v>1407</v>
      </c>
      <c r="G51" s="28"/>
      <c r="H51" s="28" t="s">
        <v>827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customFormat="false" ht="15" hidden="false" customHeight="false" outlineLevel="0" collapsed="false">
      <c r="A52" s="28" t="s">
        <v>1408</v>
      </c>
      <c r="B52" s="29" t="n">
        <v>41911</v>
      </c>
      <c r="C52" s="29" t="n">
        <v>41946</v>
      </c>
      <c r="D52" s="28"/>
      <c r="E52" s="28" t="s">
        <v>1409</v>
      </c>
      <c r="F52" s="28" t="s">
        <v>1410</v>
      </c>
      <c r="G52" s="28" t="s">
        <v>887</v>
      </c>
      <c r="H52" s="28" t="s">
        <v>1382</v>
      </c>
      <c r="I52" s="28" t="s">
        <v>1411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customFormat="false" ht="16.5" hidden="false" customHeight="true" outlineLevel="0" collapsed="false">
      <c r="A53" s="144" t="s">
        <v>1412</v>
      </c>
      <c r="B53" s="29" t="n">
        <v>41925</v>
      </c>
      <c r="C53" s="29" t="n">
        <v>41946</v>
      </c>
      <c r="D53" s="28" t="s">
        <v>1413</v>
      </c>
      <c r="E53" s="28" t="s">
        <v>1414</v>
      </c>
      <c r="F53" s="28" t="s">
        <v>1415</v>
      </c>
      <c r="G53" s="28" t="s">
        <v>887</v>
      </c>
      <c r="H53" s="28" t="s">
        <v>1416</v>
      </c>
      <c r="I53" s="28" t="s">
        <v>1417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customFormat="false" ht="15" hidden="false" customHeight="false" outlineLevel="0" collapsed="false">
      <c r="A54" s="2" t="s">
        <v>1418</v>
      </c>
      <c r="B54" s="10" t="n">
        <v>42002</v>
      </c>
      <c r="E54" s="2" t="n">
        <v>1204821999</v>
      </c>
      <c r="F54" s="2" t="s">
        <v>1419</v>
      </c>
      <c r="H54" s="2" t="s">
        <v>177</v>
      </c>
    </row>
    <row r="55" customFormat="false" ht="15" hidden="false" customHeight="false" outlineLevel="0" collapsed="false">
      <c r="A55" s="145" t="s">
        <v>1420</v>
      </c>
      <c r="B55" s="146" t="n">
        <v>41941</v>
      </c>
      <c r="C55" s="146"/>
      <c r="D55" s="145"/>
      <c r="E55" s="147" t="n">
        <v>4442110647</v>
      </c>
      <c r="F55" s="145" t="s">
        <v>1421</v>
      </c>
      <c r="G55" s="145"/>
      <c r="H55" s="145" t="s">
        <v>1422</v>
      </c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</row>
    <row r="56" customFormat="false" ht="15" hidden="false" customHeight="false" outlineLevel="0" collapsed="false">
      <c r="A56" s="148" t="s">
        <v>1423</v>
      </c>
      <c r="B56" s="146" t="n">
        <v>41941</v>
      </c>
      <c r="C56" s="146"/>
      <c r="D56" s="145"/>
      <c r="E56" s="147"/>
      <c r="F56" s="145" t="s">
        <v>1424</v>
      </c>
      <c r="G56" s="145"/>
      <c r="H56" s="145" t="s">
        <v>1425</v>
      </c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</row>
    <row r="57" customFormat="false" ht="15" hidden="false" customHeight="false" outlineLevel="0" collapsed="false">
      <c r="A57" s="145" t="s">
        <v>1426</v>
      </c>
      <c r="B57" s="146"/>
      <c r="C57" s="146"/>
      <c r="D57" s="145"/>
      <c r="E57" s="147"/>
      <c r="F57" s="145" t="s">
        <v>1427</v>
      </c>
      <c r="G57" s="145"/>
      <c r="H57" s="145" t="s">
        <v>827</v>
      </c>
      <c r="I57" s="145" t="s">
        <v>1428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</row>
    <row r="58" customFormat="false" ht="15" hidden="false" customHeight="false" outlineLevel="0" collapsed="false">
      <c r="A58" s="7" t="s">
        <v>1429</v>
      </c>
      <c r="B58" s="10"/>
      <c r="D58" s="2"/>
      <c r="E58" s="149"/>
      <c r="F58" s="2" t="s">
        <v>1430</v>
      </c>
      <c r="H58" s="2" t="s">
        <v>1431</v>
      </c>
    </row>
    <row r="59" customFormat="false" ht="15" hidden="false" customHeight="false" outlineLevel="0" collapsed="false">
      <c r="A59" s="2" t="s">
        <v>1432</v>
      </c>
      <c r="B59" s="10" t="n">
        <v>42002</v>
      </c>
      <c r="D59" s="2"/>
      <c r="E59" s="149" t="s">
        <v>1433</v>
      </c>
      <c r="F59" s="2"/>
      <c r="H59" s="2" t="s">
        <v>165</v>
      </c>
    </row>
    <row r="60" customFormat="false" ht="15" hidden="false" customHeight="false" outlineLevel="0" collapsed="false">
      <c r="A60" s="150" t="s">
        <v>1434</v>
      </c>
      <c r="B60" s="26" t="n">
        <v>41925</v>
      </c>
      <c r="C60" s="26"/>
      <c r="D60" s="14"/>
      <c r="E60" s="151" t="s">
        <v>1435</v>
      </c>
      <c r="F60" s="14"/>
      <c r="G60" s="14"/>
      <c r="H60" s="14" t="s">
        <v>1436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" hidden="false" customHeight="false" outlineLevel="0" collapsed="false">
      <c r="A61" s="150" t="s">
        <v>1437</v>
      </c>
      <c r="B61" s="26" t="n">
        <v>41939</v>
      </c>
      <c r="C61" s="26"/>
      <c r="D61" s="14"/>
      <c r="E61" s="151" t="n">
        <v>2261211000</v>
      </c>
      <c r="F61" s="14"/>
      <c r="G61" s="14"/>
      <c r="H61" s="14" t="s">
        <v>942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" hidden="false" customHeight="false" outlineLevel="0" collapsed="false">
      <c r="A62" s="15" t="s">
        <v>1438</v>
      </c>
      <c r="B62" s="16" t="n">
        <v>42046</v>
      </c>
      <c r="C62" s="16" t="n">
        <v>42048</v>
      </c>
      <c r="D62" s="15" t="s">
        <v>1439</v>
      </c>
      <c r="E62" s="15" t="n">
        <v>9335737060</v>
      </c>
      <c r="F62" s="15" t="s">
        <v>1440</v>
      </c>
      <c r="G62" s="15"/>
      <c r="H62" s="15" t="s">
        <v>151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" hidden="false" customHeight="false" outlineLevel="0" collapsed="false">
      <c r="A63" s="27" t="s">
        <v>1441</v>
      </c>
      <c r="B63" s="16" t="n">
        <v>42046</v>
      </c>
      <c r="C63" s="16"/>
      <c r="D63" s="15"/>
      <c r="E63" s="139" t="n">
        <v>8971211550</v>
      </c>
      <c r="F63" s="15" t="s">
        <v>1442</v>
      </c>
      <c r="G63" s="15" t="s">
        <v>887</v>
      </c>
      <c r="H63" s="15" t="s">
        <v>151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" hidden="false" customHeight="false" outlineLevel="0" collapsed="false">
      <c r="A64" s="15" t="s">
        <v>1443</v>
      </c>
      <c r="B64" s="15"/>
      <c r="C64" s="15"/>
      <c r="D64" s="15"/>
      <c r="E64" s="15" t="s">
        <v>1444</v>
      </c>
      <c r="F64" s="15" t="s">
        <v>1445</v>
      </c>
      <c r="G64" s="15"/>
      <c r="H64" s="15" t="s">
        <v>1446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" hidden="false" customHeight="false" outlineLevel="0" collapsed="false">
      <c r="A65" s="18" t="s">
        <v>1447</v>
      </c>
      <c r="B65" s="152" t="n">
        <v>42058</v>
      </c>
      <c r="C65" s="152"/>
      <c r="D65" s="18"/>
      <c r="E65" s="153" t="s">
        <v>1448</v>
      </c>
      <c r="F65" s="18" t="s">
        <v>1449</v>
      </c>
      <c r="G65" s="18"/>
      <c r="H65" s="18" t="s">
        <v>151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" hidden="false" customHeight="false" outlineLevel="0" collapsed="false">
      <c r="A66" s="15" t="s">
        <v>1450</v>
      </c>
      <c r="B66" s="16" t="n">
        <v>41981</v>
      </c>
      <c r="C66" s="16" t="n">
        <v>41954</v>
      </c>
      <c r="D66" s="15" t="s">
        <v>1451</v>
      </c>
      <c r="E66" s="154" t="n">
        <v>9810075481</v>
      </c>
      <c r="F66" s="15" t="s">
        <v>1452</v>
      </c>
      <c r="G66" s="15" t="s">
        <v>1453</v>
      </c>
      <c r="H66" s="15" t="s">
        <v>827</v>
      </c>
      <c r="I66" s="15" t="s">
        <v>1454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" hidden="false" customHeight="false" outlineLevel="0" collapsed="false">
      <c r="A67" s="15" t="s">
        <v>1455</v>
      </c>
      <c r="B67" s="15" t="s">
        <v>1456</v>
      </c>
      <c r="C67" s="16"/>
      <c r="D67" s="15" t="s">
        <v>1457</v>
      </c>
      <c r="E67" s="155" t="n">
        <v>1244581300</v>
      </c>
      <c r="F67" s="15" t="s">
        <v>1458</v>
      </c>
      <c r="G67" s="15" t="s">
        <v>887</v>
      </c>
      <c r="H67" s="15" t="s">
        <v>1459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" hidden="false" customHeight="false" outlineLevel="0" collapsed="false">
      <c r="A68" s="15" t="s">
        <v>1460</v>
      </c>
      <c r="B68" s="16" t="n">
        <v>41939</v>
      </c>
      <c r="C68" s="15"/>
      <c r="D68" s="15"/>
      <c r="E68" s="156" t="n">
        <v>1141422323</v>
      </c>
      <c r="F68" s="15" t="s">
        <v>1461</v>
      </c>
      <c r="G68" s="15" t="s">
        <v>887</v>
      </c>
      <c r="H68" s="15" t="s">
        <v>1462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" hidden="false" customHeight="false" outlineLevel="0" collapsed="false">
      <c r="A69" s="15" t="s">
        <v>1463</v>
      </c>
      <c r="B69" s="16" t="n">
        <v>42018</v>
      </c>
      <c r="C69" s="15"/>
      <c r="D69" s="15"/>
      <c r="E69" s="15" t="n">
        <v>18001031044</v>
      </c>
      <c r="F69" s="15" t="s">
        <v>1464</v>
      </c>
      <c r="G69" s="15"/>
      <c r="H69" s="15" t="s">
        <v>1393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" hidden="false" customHeight="false" outlineLevel="0" collapsed="false">
      <c r="A70" s="15" t="s">
        <v>1465</v>
      </c>
      <c r="B70" s="15"/>
      <c r="C70" s="15"/>
      <c r="D70" s="15"/>
      <c r="E70" s="15" t="s">
        <v>1466</v>
      </c>
      <c r="F70" s="15"/>
      <c r="G70" s="15" t="s">
        <v>1107</v>
      </c>
      <c r="H70" s="15" t="s">
        <v>1467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" hidden="false" customHeight="false" outlineLevel="0" collapsed="false">
      <c r="A71" s="15" t="s">
        <v>1468</v>
      </c>
      <c r="B71" s="16" t="n">
        <v>42046</v>
      </c>
      <c r="C71" s="16" t="n">
        <v>42048</v>
      </c>
      <c r="D71" s="15" t="s">
        <v>1469</v>
      </c>
      <c r="E71" s="15" t="n">
        <v>8022534200</v>
      </c>
      <c r="F71" s="15" t="s">
        <v>1470</v>
      </c>
      <c r="G71" s="15" t="s">
        <v>887</v>
      </c>
      <c r="H71" s="15" t="s">
        <v>1471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" hidden="false" customHeight="false" outlineLevel="0" collapsed="false">
      <c r="A72" s="15" t="s">
        <v>1472</v>
      </c>
      <c r="B72" s="16"/>
      <c r="C72" s="16"/>
      <c r="D72" s="15"/>
      <c r="E72" s="15" t="s">
        <v>1473</v>
      </c>
      <c r="F72" s="15" t="s">
        <v>1474</v>
      </c>
      <c r="G72" s="15"/>
      <c r="H72" s="15" t="s">
        <v>1475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" hidden="false" customHeight="false" outlineLevel="0" collapsed="false">
      <c r="A73" s="15" t="s">
        <v>1476</v>
      </c>
      <c r="B73" s="16" t="n">
        <v>41912</v>
      </c>
      <c r="C73" s="16"/>
      <c r="D73" s="15" t="s">
        <v>1477</v>
      </c>
      <c r="E73" s="157" t="s">
        <v>1478</v>
      </c>
      <c r="F73" s="15" t="s">
        <v>1479</v>
      </c>
      <c r="G73" s="15" t="s">
        <v>1107</v>
      </c>
      <c r="H73" s="15" t="s">
        <v>1480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" hidden="false" customHeight="false" outlineLevel="0" collapsed="false">
      <c r="A74" s="25" t="s">
        <v>1481</v>
      </c>
      <c r="B74" s="15"/>
      <c r="C74" s="15"/>
      <c r="D74" s="25" t="s">
        <v>1482</v>
      </c>
      <c r="E74" s="25" t="s">
        <v>1483</v>
      </c>
      <c r="F74" s="15"/>
      <c r="G74" s="15" t="s">
        <v>1107</v>
      </c>
      <c r="H74" s="15" t="s">
        <v>1484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" hidden="false" customHeight="false" outlineLevel="0" collapsed="false">
      <c r="A75" s="25" t="s">
        <v>1485</v>
      </c>
      <c r="B75" s="15"/>
      <c r="C75" s="15"/>
      <c r="D75" s="32"/>
      <c r="E75" s="32"/>
      <c r="F75" s="15"/>
      <c r="G75" s="15" t="s">
        <v>1107</v>
      </c>
      <c r="H75" s="15" t="s">
        <v>1484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" hidden="false" customHeight="false" outlineLevel="0" collapsed="false">
      <c r="A76" s="15" t="s">
        <v>1486</v>
      </c>
      <c r="B76" s="15" t="s">
        <v>1487</v>
      </c>
      <c r="C76" s="15"/>
      <c r="D76" s="15"/>
      <c r="E76" s="15" t="s">
        <v>1488</v>
      </c>
      <c r="F76" s="15"/>
      <c r="G76" s="15" t="s">
        <v>1107</v>
      </c>
      <c r="H76" s="15" t="s">
        <v>1489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" hidden="false" customHeight="false" outlineLevel="0" collapsed="false">
      <c r="A77" s="15" t="s">
        <v>1490</v>
      </c>
      <c r="B77" s="16" t="n">
        <v>41911</v>
      </c>
      <c r="C77" s="16"/>
      <c r="D77" s="15" t="s">
        <v>1491</v>
      </c>
      <c r="E77" s="15" t="n">
        <v>9899560338</v>
      </c>
      <c r="F77" s="15" t="s">
        <v>1492</v>
      </c>
      <c r="G77" s="15" t="s">
        <v>1107</v>
      </c>
      <c r="H77" s="15" t="s">
        <v>1493</v>
      </c>
      <c r="I77" s="15" t="s">
        <v>1494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" hidden="false" customHeight="false" outlineLevel="0" collapsed="false">
      <c r="A78" s="27" t="s">
        <v>1495</v>
      </c>
      <c r="B78" s="16" t="n">
        <v>41913</v>
      </c>
      <c r="C78" s="15"/>
      <c r="D78" s="15"/>
      <c r="E78" s="15" t="n">
        <v>8040433000</v>
      </c>
      <c r="F78" s="15"/>
      <c r="G78" s="15" t="s">
        <v>1107</v>
      </c>
      <c r="H78" s="15" t="s">
        <v>151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" hidden="false" customHeight="false" outlineLevel="0" collapsed="false">
      <c r="A79" s="15" t="s">
        <v>1496</v>
      </c>
      <c r="B79" s="15"/>
      <c r="C79" s="15"/>
      <c r="D79" s="15"/>
      <c r="E79" s="15"/>
      <c r="F79" s="15"/>
      <c r="G79" s="15" t="s">
        <v>1497</v>
      </c>
      <c r="H79" s="15" t="s">
        <v>1498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" hidden="false" customHeight="false" outlineLevel="0" collapsed="false">
      <c r="A80" s="15" t="s">
        <v>1499</v>
      </c>
      <c r="B80" s="16" t="n">
        <v>41941</v>
      </c>
      <c r="C80" s="15"/>
      <c r="D80" s="15" t="s">
        <v>1500</v>
      </c>
      <c r="E80" s="15" t="n">
        <v>9840795907</v>
      </c>
      <c r="F80" s="15" t="s">
        <v>1501</v>
      </c>
      <c r="G80" s="15" t="s">
        <v>1107</v>
      </c>
      <c r="H80" s="15" t="s">
        <v>151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" hidden="false" customHeight="false" outlineLevel="0" collapsed="false">
      <c r="A81" s="15" t="s">
        <v>1502</v>
      </c>
      <c r="B81" s="16" t="n">
        <v>41948</v>
      </c>
      <c r="C81" s="16"/>
      <c r="D81" s="15" t="s">
        <v>1503</v>
      </c>
      <c r="E81" s="139" t="n">
        <v>2267613610</v>
      </c>
      <c r="F81" s="15" t="s">
        <v>1504</v>
      </c>
      <c r="G81" s="15" t="s">
        <v>1107</v>
      </c>
      <c r="H81" s="15" t="s">
        <v>151</v>
      </c>
      <c r="I81" s="15" t="s">
        <v>1505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" hidden="false" customHeight="false" outlineLevel="0" collapsed="false">
      <c r="A82" s="27" t="s">
        <v>1506</v>
      </c>
      <c r="B82" s="16" t="n">
        <v>41912</v>
      </c>
      <c r="C82" s="16"/>
      <c r="D82" s="15"/>
      <c r="E82" s="139" t="s">
        <v>1507</v>
      </c>
      <c r="F82" s="15"/>
      <c r="G82" s="15" t="s">
        <v>1107</v>
      </c>
      <c r="H82" s="15" t="s">
        <v>1508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" hidden="false" customHeight="false" outlineLevel="0" collapsed="false">
      <c r="A83" s="15" t="s">
        <v>1509</v>
      </c>
      <c r="B83" s="16" t="n">
        <v>41992</v>
      </c>
      <c r="C83" s="15"/>
      <c r="D83" s="15"/>
      <c r="E83" s="15" t="n">
        <v>1149011100</v>
      </c>
      <c r="F83" s="15"/>
      <c r="G83" s="15" t="s">
        <v>151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" hidden="false" customHeight="false" outlineLevel="0" collapsed="false">
      <c r="A84" s="27" t="s">
        <v>1510</v>
      </c>
      <c r="B84" s="16" t="n">
        <v>41941</v>
      </c>
      <c r="C84" s="16" t="n">
        <v>42016</v>
      </c>
      <c r="D84" s="15" t="s">
        <v>1511</v>
      </c>
      <c r="E84" s="157" t="n">
        <v>8096486343</v>
      </c>
      <c r="F84" s="15" t="s">
        <v>1512</v>
      </c>
      <c r="G84" s="15" t="s">
        <v>1107</v>
      </c>
      <c r="H84" s="15" t="s">
        <v>151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" hidden="false" customHeight="false" outlineLevel="0" collapsed="false">
      <c r="A85" s="15" t="s">
        <v>1513</v>
      </c>
      <c r="B85" s="16" t="n">
        <v>42002</v>
      </c>
      <c r="C85" s="15"/>
      <c r="D85" s="15"/>
      <c r="E85" s="15" t="n">
        <v>1244817700</v>
      </c>
      <c r="F85" s="15"/>
      <c r="G85" s="15" t="s">
        <v>151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" hidden="false" customHeight="false" outlineLevel="0" collapsed="false">
      <c r="A86" s="15" t="s">
        <v>1514</v>
      </c>
      <c r="B86" s="16" t="n">
        <v>42066</v>
      </c>
      <c r="C86" s="15"/>
      <c r="D86" s="15" t="s">
        <v>1515</v>
      </c>
      <c r="E86" s="15" t="n">
        <v>8687223451</v>
      </c>
      <c r="F86" s="15" t="s">
        <v>1516</v>
      </c>
      <c r="G86" s="15"/>
      <c r="H86" s="15" t="s">
        <v>827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" hidden="false" customHeight="false" outlineLevel="0" collapsed="false">
      <c r="A87" s="15" t="s">
        <v>1517</v>
      </c>
      <c r="B87" s="16" t="n">
        <v>42025</v>
      </c>
      <c r="C87" s="15"/>
      <c r="D87" s="15"/>
      <c r="E87" s="15" t="s">
        <v>1518</v>
      </c>
      <c r="F87" s="15"/>
      <c r="G87" s="15" t="s">
        <v>1107</v>
      </c>
      <c r="H87" s="15" t="s">
        <v>1519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" hidden="false" customHeight="false" outlineLevel="0" collapsed="false">
      <c r="A88" s="15" t="s">
        <v>1520</v>
      </c>
      <c r="B88" s="16" t="n">
        <v>42002</v>
      </c>
      <c r="C88" s="15"/>
      <c r="D88" s="15"/>
      <c r="E88" s="15" t="n">
        <v>9212422000</v>
      </c>
      <c r="F88" s="15"/>
      <c r="G88" s="15" t="s">
        <v>151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" hidden="false" customHeight="false" outlineLevel="0" collapsed="false">
      <c r="A89" s="15" t="s">
        <v>1521</v>
      </c>
      <c r="B89" s="15"/>
      <c r="C89" s="15"/>
      <c r="D89" s="15"/>
      <c r="E89" s="15" t="s">
        <v>1522</v>
      </c>
      <c r="F89" s="15"/>
      <c r="G89" s="15" t="s">
        <v>1107</v>
      </c>
      <c r="H89" s="15" t="s">
        <v>151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" hidden="false" customHeight="false" outlineLevel="0" collapsed="false">
      <c r="A90" s="15" t="s">
        <v>1523</v>
      </c>
      <c r="B90" s="16"/>
      <c r="C90" s="16"/>
      <c r="D90" s="15" t="s">
        <v>1524</v>
      </c>
      <c r="E90" s="139"/>
      <c r="F90" s="15"/>
      <c r="G90" s="15" t="s">
        <v>1107</v>
      </c>
      <c r="H90" s="15" t="s">
        <v>827</v>
      </c>
      <c r="I90" s="15" t="s">
        <v>1525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" hidden="false" customHeight="false" outlineLevel="0" collapsed="false">
      <c r="A91" s="15" t="s">
        <v>1526</v>
      </c>
      <c r="B91" s="15"/>
      <c r="C91" s="15"/>
      <c r="D91" s="15"/>
      <c r="E91" s="15" t="s">
        <v>1527</v>
      </c>
      <c r="F91" s="16"/>
      <c r="G91" s="16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" hidden="false" customHeight="false" outlineLevel="0" collapsed="false">
      <c r="A92" s="15" t="s">
        <v>1528</v>
      </c>
      <c r="B92" s="15" t="s">
        <v>1529</v>
      </c>
      <c r="C92" s="15"/>
      <c r="D92" s="15"/>
      <c r="E92" s="15" t="s">
        <v>1530</v>
      </c>
      <c r="F92" s="15" t="s">
        <v>1531</v>
      </c>
      <c r="G92" s="15" t="s">
        <v>1107</v>
      </c>
      <c r="H92" s="15" t="s">
        <v>151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" hidden="false" customHeight="false" outlineLevel="0" collapsed="false">
      <c r="A93" s="15" t="s">
        <v>1532</v>
      </c>
      <c r="B93" s="15"/>
      <c r="C93" s="15"/>
      <c r="D93" s="15" t="s">
        <v>1533</v>
      </c>
      <c r="E93" s="15" t="s">
        <v>1534</v>
      </c>
      <c r="F93" s="16"/>
      <c r="G93" s="16"/>
      <c r="H93" s="15" t="s">
        <v>151</v>
      </c>
      <c r="I93" s="15"/>
      <c r="J93" s="15"/>
      <c r="K93" s="15"/>
      <c r="L93" s="2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" hidden="false" customHeight="false" outlineLevel="0" collapsed="false">
      <c r="A94" s="15" t="s">
        <v>1535</v>
      </c>
      <c r="B94" s="16" t="n">
        <v>42020</v>
      </c>
      <c r="C94" s="15"/>
      <c r="D94" s="15"/>
      <c r="E94" s="15" t="s">
        <v>1536</v>
      </c>
      <c r="F94" s="15"/>
      <c r="G94" s="15" t="s">
        <v>1107</v>
      </c>
      <c r="H94" s="15" t="s">
        <v>1537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" hidden="false" customHeight="false" outlineLevel="0" collapsed="false">
      <c r="A95" s="15" t="s">
        <v>1538</v>
      </c>
      <c r="B95" s="16" t="n">
        <v>42039</v>
      </c>
      <c r="C95" s="15"/>
      <c r="D95" s="15" t="s">
        <v>1539</v>
      </c>
      <c r="E95" s="15" t="n">
        <v>2261891444</v>
      </c>
      <c r="F95" s="15" t="s">
        <v>1540</v>
      </c>
      <c r="G95" s="15"/>
      <c r="H95" s="15" t="s">
        <v>151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" hidden="false" customHeight="false" outlineLevel="0" collapsed="false">
      <c r="A96" s="15" t="s">
        <v>1541</v>
      </c>
      <c r="B96" s="16" t="n">
        <v>42020</v>
      </c>
      <c r="C96" s="16" t="n">
        <v>42023</v>
      </c>
      <c r="D96" s="15" t="s">
        <v>1542</v>
      </c>
      <c r="E96" s="139" t="n">
        <v>8588805037</v>
      </c>
      <c r="F96" s="15" t="s">
        <v>1543</v>
      </c>
      <c r="G96" s="15" t="s">
        <v>1107</v>
      </c>
      <c r="H96" s="15" t="s">
        <v>1544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" hidden="false" customHeight="false" outlineLevel="0" collapsed="false">
      <c r="A97" s="15" t="s">
        <v>1545</v>
      </c>
      <c r="B97" s="16" t="n">
        <v>42039</v>
      </c>
      <c r="C97" s="15"/>
      <c r="D97" s="15" t="s">
        <v>1546</v>
      </c>
      <c r="E97" s="158" t="s">
        <v>1547</v>
      </c>
      <c r="F97" s="15"/>
      <c r="G97" s="15"/>
      <c r="H97" s="15" t="s">
        <v>151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" hidden="false" customHeight="false" outlineLevel="0" collapsed="false">
      <c r="A98" s="15" t="s">
        <v>1548</v>
      </c>
      <c r="B98" s="15"/>
      <c r="C98" s="15"/>
      <c r="D98" s="15"/>
      <c r="E98" s="15" t="s">
        <v>1549</v>
      </c>
      <c r="F98" s="16"/>
      <c r="G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" hidden="false" customHeight="false" outlineLevel="0" collapsed="false">
      <c r="A99" s="15" t="s">
        <v>1550</v>
      </c>
      <c r="B99" s="16" t="n">
        <v>42046</v>
      </c>
      <c r="C99" s="16" t="n">
        <v>42044</v>
      </c>
      <c r="D99" s="15" t="s">
        <v>1551</v>
      </c>
      <c r="E99" s="15" t="s">
        <v>1552</v>
      </c>
      <c r="F99" s="15" t="s">
        <v>1553</v>
      </c>
      <c r="G99" s="15" t="s">
        <v>1107</v>
      </c>
      <c r="H99" s="15" t="s">
        <v>1554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" hidden="false" customHeight="false" outlineLevel="0" collapsed="false">
      <c r="A100" s="15" t="s">
        <v>1555</v>
      </c>
      <c r="B100" s="16" t="n">
        <v>42020</v>
      </c>
      <c r="C100" s="15"/>
      <c r="D100" s="15"/>
      <c r="E100" s="15" t="s">
        <v>1556</v>
      </c>
      <c r="F100" s="15"/>
      <c r="G100" s="15" t="s">
        <v>1107</v>
      </c>
      <c r="H100" s="15" t="s">
        <v>1557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" hidden="false" customHeight="false" outlineLevel="0" collapsed="false">
      <c r="A101" s="15" t="s">
        <v>1558</v>
      </c>
      <c r="B101" s="15"/>
      <c r="C101" s="15"/>
      <c r="D101" s="15" t="n">
        <v>1206633200</v>
      </c>
      <c r="E101" s="15" t="s">
        <v>1559</v>
      </c>
      <c r="F101" s="16"/>
      <c r="G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" hidden="false" customHeight="false" outlineLevel="0" collapsed="false">
      <c r="A102" s="15" t="s">
        <v>1560</v>
      </c>
      <c r="B102" s="15"/>
      <c r="C102" s="15"/>
      <c r="D102" s="15"/>
      <c r="E102" s="15" t="s">
        <v>1561</v>
      </c>
      <c r="F102" s="15"/>
      <c r="G102" s="15" t="s">
        <v>1562</v>
      </c>
      <c r="H102" s="15" t="s">
        <v>1563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" hidden="false" customHeight="false" outlineLevel="0" collapsed="false">
      <c r="A103" s="2" t="s">
        <v>1564</v>
      </c>
      <c r="B103" s="159" t="n">
        <v>42016</v>
      </c>
      <c r="E103" s="160" t="s">
        <v>1565</v>
      </c>
      <c r="H103" s="2" t="s">
        <v>1566</v>
      </c>
    </row>
    <row r="104" customFormat="false" ht="15" hidden="false" customHeight="false" outlineLevel="0" collapsed="false">
      <c r="A104" s="25" t="s">
        <v>1567</v>
      </c>
      <c r="B104" s="16" t="n">
        <v>41992</v>
      </c>
      <c r="C104" s="15"/>
      <c r="D104" s="15" t="n">
        <v>9650966935</v>
      </c>
      <c r="E104" s="15" t="n">
        <v>1146536488</v>
      </c>
      <c r="F104" s="15"/>
      <c r="G104" s="15" t="s">
        <v>1568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" hidden="false" customHeight="false" outlineLevel="0" collapsed="false">
      <c r="A105" s="2" t="s">
        <v>1569</v>
      </c>
      <c r="E105" s="2" t="n">
        <v>4023544664</v>
      </c>
      <c r="F105" s="2" t="s">
        <v>1570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1571</v>
      </c>
      <c r="B107" s="10" t="n">
        <v>42002</v>
      </c>
      <c r="C107" s="10"/>
      <c r="D107" s="2" t="s">
        <v>1572</v>
      </c>
      <c r="E107" s="161" t="s">
        <v>1573</v>
      </c>
      <c r="G107" s="2" t="s">
        <v>1574</v>
      </c>
    </row>
    <row r="108" customFormat="false" ht="15" hidden="false" customHeight="false" outlineLevel="0" collapsed="false">
      <c r="A108" s="2" t="s">
        <v>1575</v>
      </c>
      <c r="E108" s="2" t="n">
        <v>9035050338</v>
      </c>
    </row>
    <row r="109" customFormat="false" ht="15" hidden="false" customHeight="false" outlineLevel="0" collapsed="false">
      <c r="A109" s="2" t="s">
        <v>1576</v>
      </c>
      <c r="F109" s="2" t="s">
        <v>1577</v>
      </c>
      <c r="H109" s="2" t="s">
        <v>177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1578</v>
      </c>
      <c r="E111" s="2" t="s">
        <v>1579</v>
      </c>
    </row>
    <row r="112" customFormat="false" ht="15" hidden="false" customHeight="false" outlineLevel="0" collapsed="false">
      <c r="A112" s="2" t="s">
        <v>1580</v>
      </c>
      <c r="B112" s="159" t="n">
        <v>42025</v>
      </c>
      <c r="C112" s="10"/>
      <c r="E112" s="2" t="s">
        <v>1581</v>
      </c>
      <c r="H112" s="2" t="s">
        <v>942</v>
      </c>
    </row>
    <row r="113" customFormat="false" ht="15" hidden="false" customHeight="false" outlineLevel="0" collapsed="false">
      <c r="A113" s="2" t="s">
        <v>1582</v>
      </c>
      <c r="B113" s="159" t="n">
        <v>42016</v>
      </c>
      <c r="C113" s="10"/>
      <c r="D113" s="2"/>
      <c r="E113" s="2" t="s">
        <v>1583</v>
      </c>
      <c r="F113" s="2" t="s">
        <v>1584</v>
      </c>
      <c r="H113" s="2" t="s">
        <v>1585</v>
      </c>
    </row>
    <row r="114" customFormat="false" ht="15" hidden="false" customHeight="false" outlineLevel="0" collapsed="false">
      <c r="A114" s="2" t="s">
        <v>1586</v>
      </c>
      <c r="B114" s="159" t="n">
        <v>42025</v>
      </c>
      <c r="E114" s="2" t="s">
        <v>1587</v>
      </c>
      <c r="H114" s="2" t="s">
        <v>1588</v>
      </c>
    </row>
    <row r="115" customFormat="false" ht="15" hidden="false" customHeight="false" outlineLevel="0" collapsed="false">
      <c r="A115" s="2" t="s">
        <v>1589</v>
      </c>
      <c r="E115" s="2"/>
    </row>
    <row r="116" customFormat="false" ht="15" hidden="false" customHeight="false" outlineLevel="0" collapsed="false">
      <c r="A116" s="2" t="s">
        <v>1590</v>
      </c>
      <c r="D116" s="2" t="s">
        <v>1591</v>
      </c>
      <c r="E116" s="162" t="s">
        <v>1592</v>
      </c>
      <c r="F116" s="2" t="n">
        <v>2261742900</v>
      </c>
    </row>
    <row r="117" customFormat="false" ht="15" hidden="false" customHeight="false" outlineLevel="0" collapsed="false">
      <c r="A117" s="2" t="s">
        <v>1593</v>
      </c>
    </row>
    <row r="118" customFormat="false" ht="15" hidden="false" customHeight="false" outlineLevel="0" collapsed="false">
      <c r="A118" s="2" t="s">
        <v>1594</v>
      </c>
      <c r="B118" s="10" t="n">
        <v>42039</v>
      </c>
      <c r="E118" s="2" t="s">
        <v>1595</v>
      </c>
      <c r="H118" s="2" t="s">
        <v>1588</v>
      </c>
    </row>
    <row r="119" customFormat="false" ht="15" hidden="false" customHeight="false" outlineLevel="0" collapsed="false">
      <c r="A119" s="2" t="s">
        <v>1596</v>
      </c>
    </row>
    <row r="120" customFormat="false" ht="15" hidden="false" customHeight="false" outlineLevel="0" collapsed="false">
      <c r="A120" s="2" t="s">
        <v>1597</v>
      </c>
      <c r="E120" s="2" t="s">
        <v>1598</v>
      </c>
    </row>
    <row r="121" customFormat="false" ht="15" hidden="false" customHeight="false" outlineLevel="0" collapsed="false">
      <c r="A121" s="2" t="s">
        <v>1599</v>
      </c>
      <c r="B121" s="10" t="n">
        <v>42039</v>
      </c>
      <c r="E121" s="2" t="s">
        <v>1600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1601</v>
      </c>
      <c r="B124" s="10" t="n">
        <v>42072</v>
      </c>
      <c r="E124" s="163" t="s">
        <v>1602</v>
      </c>
      <c r="H124" s="2" t="s">
        <v>1603</v>
      </c>
    </row>
    <row r="125" customFormat="false" ht="15" hidden="false" customHeight="false" outlineLevel="0" collapsed="false">
      <c r="A125" s="2" t="s">
        <v>1604</v>
      </c>
      <c r="B125" s="10" t="n">
        <v>42072</v>
      </c>
      <c r="D125" s="164"/>
      <c r="E125" s="165" t="s">
        <v>1605</v>
      </c>
      <c r="F125" s="165"/>
      <c r="G125" s="165"/>
      <c r="H125" s="165" t="s">
        <v>911</v>
      </c>
      <c r="I125" s="165"/>
      <c r="J125" s="165"/>
      <c r="K125" s="165"/>
      <c r="L125" s="165"/>
      <c r="M125" s="165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</row>
    <row r="126" customFormat="false" ht="15" hidden="false" customHeight="false" outlineLevel="0" collapsed="false">
      <c r="A126" s="2" t="s">
        <v>1606</v>
      </c>
      <c r="B126" s="10" t="n">
        <v>42072</v>
      </c>
      <c r="D126" s="164"/>
      <c r="E126" s="164" t="s">
        <v>1607</v>
      </c>
      <c r="F126" s="166"/>
      <c r="G126" s="166"/>
      <c r="H126" s="164"/>
      <c r="I126" s="167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</row>
    <row r="127" customFormat="false" ht="15" hidden="false" customHeight="false" outlineLevel="0" collapsed="false">
      <c r="A127" s="2" t="s">
        <v>1608</v>
      </c>
      <c r="D127" s="164"/>
      <c r="E127" s="164" t="s">
        <v>1609</v>
      </c>
      <c r="F127" s="166"/>
      <c r="G127" s="166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</row>
    <row r="128" customFormat="false" ht="15" hidden="false" customHeight="false" outlineLevel="0" collapsed="false">
      <c r="A128" s="2" t="s">
        <v>1610</v>
      </c>
      <c r="C128" s="2" t="n">
        <v>42551600</v>
      </c>
      <c r="D128" s="164" t="s">
        <v>1611</v>
      </c>
      <c r="E128" s="164" t="s">
        <v>1612</v>
      </c>
      <c r="F128" s="166"/>
      <c r="G128" s="164"/>
      <c r="H128" s="164"/>
      <c r="I128" s="168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</row>
    <row r="129" customFormat="false" ht="15" hidden="false" customHeight="false" outlineLevel="0" collapsed="false">
      <c r="A129" s="2" t="s">
        <v>1613</v>
      </c>
      <c r="D129" s="164"/>
      <c r="E129" s="164" t="s">
        <v>1614</v>
      </c>
      <c r="F129" s="166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</row>
    <row r="130" customFormat="false" ht="15" hidden="false" customHeight="false" outlineLevel="0" collapsed="false">
      <c r="A130" s="2" t="s">
        <v>1615</v>
      </c>
      <c r="D130" s="164"/>
      <c r="E130" s="164" t="s">
        <v>1616</v>
      </c>
      <c r="F130" s="166"/>
      <c r="G130" s="166"/>
      <c r="H130" s="164" t="s">
        <v>165</v>
      </c>
      <c r="I130" s="151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</row>
    <row r="131" customFormat="false" ht="15" hidden="false" customHeight="false" outlineLevel="0" collapsed="false">
      <c r="D131" s="164"/>
      <c r="E131" s="164"/>
      <c r="F131" s="166"/>
      <c r="G131" s="166"/>
      <c r="H131" s="164"/>
      <c r="I131" s="151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</row>
    <row r="132" customFormat="false" ht="15" hidden="false" customHeight="false" outlineLevel="0" collapsed="false">
      <c r="A132" s="2" t="s">
        <v>1617</v>
      </c>
      <c r="D132" s="164"/>
      <c r="E132" s="164"/>
      <c r="F132" s="166"/>
      <c r="G132" s="166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</row>
    <row r="133" customFormat="false" ht="15" hidden="false" customHeight="false" outlineLevel="0" collapsed="false">
      <c r="A133" s="2" t="s">
        <v>1618</v>
      </c>
      <c r="D133" s="164" t="s">
        <v>1619</v>
      </c>
      <c r="E133" s="164" t="s">
        <v>1620</v>
      </c>
      <c r="F133" s="166"/>
      <c r="G133" s="166"/>
      <c r="H133" s="164"/>
      <c r="I133" s="167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</row>
    <row r="134" customFormat="false" ht="15" hidden="false" customHeight="false" outlineLevel="0" collapsed="false">
      <c r="A134" s="2" t="s">
        <v>1621</v>
      </c>
      <c r="D134" s="164"/>
      <c r="E134" s="164" t="s">
        <v>1622</v>
      </c>
      <c r="F134" s="166"/>
      <c r="G134" s="166"/>
      <c r="H134" s="164" t="s">
        <v>1623</v>
      </c>
      <c r="I134" s="169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</row>
    <row r="135" customFormat="false" ht="15" hidden="false" customHeight="false" outlineLevel="0" collapsed="false">
      <c r="A135" s="2" t="s">
        <v>1624</v>
      </c>
      <c r="D135" s="164"/>
      <c r="E135" s="164" t="s">
        <v>1625</v>
      </c>
      <c r="F135" s="166"/>
      <c r="G135" s="166"/>
      <c r="H135" s="164" t="s">
        <v>1626</v>
      </c>
      <c r="I135" s="169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</row>
    <row r="136" customFormat="false" ht="15" hidden="false" customHeight="false" outlineLevel="0" collapsed="false">
      <c r="D136" s="164"/>
      <c r="E136" s="164"/>
      <c r="F136" s="166"/>
      <c r="G136" s="164"/>
      <c r="H136" s="164"/>
      <c r="I136" s="170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</row>
    <row r="137" customFormat="false" ht="15" hidden="false" customHeight="false" outlineLevel="0" collapsed="false">
      <c r="A137" s="2" t="s">
        <v>1627</v>
      </c>
      <c r="D137" s="164"/>
      <c r="E137" s="164"/>
      <c r="F137" s="164"/>
      <c r="G137" s="166"/>
      <c r="H137" s="164"/>
      <c r="I137" s="169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</row>
    <row r="138" customFormat="false" ht="15" hidden="false" customHeight="false" outlineLevel="0" collapsed="false">
      <c r="D138" s="164"/>
      <c r="E138" s="164"/>
      <c r="F138" s="166"/>
      <c r="G138" s="164"/>
      <c r="H138" s="164"/>
      <c r="I138" s="170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</row>
    <row r="139" customFormat="false" ht="15" hidden="false" customHeight="false" outlineLevel="0" collapsed="false">
      <c r="D139" s="164"/>
      <c r="E139" s="164"/>
      <c r="F139" s="166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</row>
    <row r="140" customFormat="false" ht="15" hidden="false" customHeight="false" outlineLevel="0" collapsed="false">
      <c r="D140" s="164"/>
      <c r="E140" s="164"/>
      <c r="F140" s="166"/>
      <c r="G140" s="166"/>
      <c r="H140" s="164"/>
      <c r="I140" s="151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</row>
    <row r="141" customFormat="false" ht="15" hidden="false" customHeight="false" outlineLevel="0" collapsed="false">
      <c r="D141" s="164"/>
      <c r="E141" s="164"/>
      <c r="F141" s="166"/>
      <c r="G141" s="166"/>
      <c r="H141" s="164"/>
      <c r="I141" s="151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</row>
    <row r="142" customFormat="false" ht="15" hidden="false" customHeight="false" outlineLevel="0" collapsed="false">
      <c r="D142" s="164"/>
      <c r="E142" s="164"/>
      <c r="F142" s="166"/>
      <c r="G142" s="166"/>
      <c r="H142" s="164"/>
      <c r="I142" s="151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</row>
    <row r="143" customFormat="false" ht="15" hidden="false" customHeight="false" outlineLevel="0" collapsed="false">
      <c r="D143" s="164"/>
      <c r="E143" s="164"/>
      <c r="F143" s="166"/>
      <c r="G143" s="164"/>
      <c r="H143" s="164"/>
      <c r="I143" s="171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</row>
    <row r="144" customFormat="false" ht="15" hidden="false" customHeight="false" outlineLevel="0" collapsed="false">
      <c r="D144" s="164"/>
      <c r="E144" s="164"/>
      <c r="F144" s="166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</row>
    <row r="145" customFormat="false" ht="15" hidden="false" customHeight="false" outlineLevel="0" collapsed="false">
      <c r="D145" s="164"/>
      <c r="E145" s="164"/>
      <c r="F145" s="166"/>
      <c r="G145" s="164"/>
      <c r="H145" s="164"/>
      <c r="I145" s="168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</row>
    <row r="146" customFormat="false" ht="15" hidden="false" customHeight="false" outlineLevel="0" collapsed="false">
      <c r="D146" s="164"/>
      <c r="E146" s="164"/>
      <c r="F146" s="166"/>
      <c r="G146" s="166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</row>
    <row r="147" customFormat="false" ht="16.5" hidden="false" customHeight="true" outlineLevel="0" collapsed="false">
      <c r="D147" s="164"/>
      <c r="E147" s="172"/>
      <c r="F147" s="166"/>
      <c r="G147" s="166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</row>
    <row r="148" customFormat="false" ht="15" hidden="false" customHeight="false" outlineLevel="0" collapsed="false">
      <c r="D148" s="164"/>
      <c r="E148" s="164"/>
      <c r="F148" s="166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</row>
    <row r="149" customFormat="false" ht="15" hidden="false" customHeight="false" outlineLevel="0" collapsed="false"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</row>
    <row r="150" customFormat="false" ht="15" hidden="false" customHeight="false" outlineLevel="0" collapsed="false">
      <c r="D150" s="164"/>
      <c r="E150" s="164"/>
      <c r="F150" s="166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</row>
    <row r="151" customFormat="false" ht="15" hidden="false" customHeight="false" outlineLevel="0" collapsed="false">
      <c r="D151" s="164"/>
      <c r="E151" s="164"/>
      <c r="F151" s="166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</row>
    <row r="152" customFormat="false" ht="15" hidden="false" customHeight="false" outlineLevel="0" collapsed="false">
      <c r="D152" s="164"/>
      <c r="E152" s="164"/>
      <c r="F152" s="166"/>
      <c r="G152" s="166"/>
      <c r="H152" s="164"/>
      <c r="I152" s="151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</row>
    <row r="153" customFormat="false" ht="15" hidden="false" customHeight="false" outlineLevel="0" collapsed="false">
      <c r="D153" s="164"/>
      <c r="E153" s="164"/>
      <c r="F153" s="166"/>
      <c r="G153" s="166"/>
      <c r="H153" s="164"/>
      <c r="I153" s="151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</row>
    <row r="154" customFormat="false" ht="15" hidden="false" customHeight="false" outlineLevel="0" collapsed="false">
      <c r="D154" s="164"/>
      <c r="E154" s="164"/>
      <c r="F154" s="166"/>
      <c r="G154" s="166"/>
      <c r="H154" s="164"/>
      <c r="I154" s="151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</row>
    <row r="155" customFormat="false" ht="15" hidden="false" customHeight="false" outlineLevel="0" collapsed="false">
      <c r="D155" s="164"/>
      <c r="E155" s="172"/>
      <c r="F155" s="166"/>
      <c r="G155" s="164"/>
      <c r="H155" s="164"/>
      <c r="I155" s="168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</row>
    <row r="156" customFormat="false" ht="15" hidden="false" customHeight="false" outlineLevel="0" collapsed="false">
      <c r="D156" s="164"/>
      <c r="E156" s="164"/>
      <c r="F156" s="166"/>
      <c r="G156" s="164"/>
      <c r="H156" s="164"/>
      <c r="I156" s="168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</row>
    <row r="157" customFormat="false" ht="15" hidden="false" customHeight="false" outlineLevel="0" collapsed="false">
      <c r="D157" s="164"/>
      <c r="E157" s="164"/>
      <c r="F157" s="166"/>
      <c r="G157" s="166"/>
      <c r="H157" s="164"/>
      <c r="I157" s="151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</row>
    <row r="158" customFormat="false" ht="15" hidden="false" customHeight="false" outlineLevel="0" collapsed="false">
      <c r="D158" s="164"/>
      <c r="E158" s="164"/>
      <c r="F158" s="166"/>
      <c r="G158" s="166"/>
      <c r="H158" s="164"/>
      <c r="I158" s="151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</row>
    <row r="159" customFormat="false" ht="15" hidden="false" customHeight="false" outlineLevel="0" collapsed="false"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</row>
    <row r="160" customFormat="false" ht="15" hidden="false" customHeight="false" outlineLevel="0" collapsed="false">
      <c r="D160" s="164"/>
      <c r="E160" s="164"/>
      <c r="F160" s="166"/>
      <c r="G160" s="166"/>
      <c r="H160" s="164"/>
      <c r="I160" s="173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</row>
    <row r="161" customFormat="false" ht="15" hidden="false" customHeight="false" outlineLevel="0" collapsed="false"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</row>
    <row r="162" customFormat="false" ht="15" hidden="false" customHeight="false" outlineLevel="0" collapsed="false">
      <c r="D162" s="164"/>
      <c r="E162" s="164"/>
      <c r="F162" s="166"/>
      <c r="G162" s="166"/>
      <c r="H162" s="164"/>
      <c r="I162" s="167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</row>
    <row r="163" customFormat="false" ht="15" hidden="false" customHeight="false" outlineLevel="0" collapsed="false">
      <c r="D163" s="164"/>
      <c r="E163" s="172"/>
      <c r="F163" s="164"/>
      <c r="G163" s="164"/>
      <c r="H163" s="172"/>
      <c r="I163" s="172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</row>
    <row r="164" customFormat="false" ht="15" hidden="false" customHeight="false" outlineLevel="0" collapsed="false">
      <c r="D164" s="164"/>
      <c r="E164" s="172"/>
      <c r="F164" s="164"/>
      <c r="G164" s="164"/>
      <c r="H164" s="171"/>
      <c r="I164" s="171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</row>
    <row r="165" customFormat="false" ht="15" hidden="false" customHeight="false" outlineLevel="0" collapsed="false"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</row>
    <row r="166" customFormat="false" ht="15" hidden="false" customHeight="false" outlineLevel="0" collapsed="false">
      <c r="D166" s="164"/>
      <c r="E166" s="164"/>
      <c r="F166" s="166"/>
      <c r="G166" s="166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</row>
    <row r="167" customFormat="false" ht="15" hidden="false" customHeight="false" outlineLevel="0" collapsed="false">
      <c r="D167" s="164"/>
      <c r="E167" s="164"/>
      <c r="F167" s="166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</row>
    <row r="168" customFormat="false" ht="15" hidden="false" customHeight="false" outlineLevel="0" collapsed="false"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</row>
    <row r="169" customFormat="false" ht="15" hidden="false" customHeight="false" outlineLevel="0" collapsed="false">
      <c r="D169" s="164"/>
      <c r="E169" s="164"/>
      <c r="F169" s="166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</row>
    <row r="170" customFormat="false" ht="15" hidden="false" customHeight="false" outlineLevel="0" collapsed="false">
      <c r="D170" s="164"/>
      <c r="E170" s="164"/>
      <c r="F170" s="166"/>
      <c r="G170" s="166"/>
      <c r="H170" s="164"/>
      <c r="I170" s="151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</row>
    <row r="171" customFormat="false" ht="15" hidden="false" customHeight="false" outlineLevel="0" collapsed="false">
      <c r="D171" s="164"/>
      <c r="E171" s="164"/>
      <c r="F171" s="166"/>
      <c r="G171" s="166"/>
      <c r="H171" s="164"/>
      <c r="I171" s="151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</row>
    <row r="172" customFormat="false" ht="15" hidden="false" customHeight="false" outlineLevel="0" collapsed="false">
      <c r="D172" s="164"/>
      <c r="E172" s="164"/>
      <c r="F172" s="166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</row>
    <row r="173" customFormat="false" ht="15" hidden="false" customHeight="false" outlineLevel="0" collapsed="false">
      <c r="D173" s="164"/>
      <c r="E173" s="164"/>
      <c r="F173" s="166"/>
      <c r="G173" s="166"/>
      <c r="H173" s="164"/>
      <c r="I173" s="167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</row>
    <row r="174" customFormat="false" ht="15" hidden="false" customHeight="false" outlineLevel="0" collapsed="false">
      <c r="D174" s="164"/>
      <c r="E174" s="164"/>
      <c r="F174" s="166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</row>
    <row r="175" customFormat="false" ht="15" hidden="false" customHeight="false" outlineLevel="0" collapsed="false">
      <c r="D175" s="164"/>
      <c r="E175" s="164"/>
      <c r="F175" s="166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</row>
    <row r="176" customFormat="false" ht="15" hidden="false" customHeight="false" outlineLevel="0" collapsed="false">
      <c r="D176" s="164"/>
      <c r="E176" s="164"/>
      <c r="F176" s="166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</row>
    <row r="177" customFormat="false" ht="15" hidden="false" customHeight="false" outlineLevel="0" collapsed="false"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</row>
    <row r="178" customFormat="false" ht="15" hidden="false" customHeight="false" outlineLevel="0" collapsed="false">
      <c r="D178" s="164"/>
      <c r="E178" s="164"/>
      <c r="F178" s="166"/>
      <c r="G178" s="166"/>
      <c r="H178" s="164"/>
      <c r="I178" s="151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</row>
    <row r="179" customFormat="false" ht="15" hidden="false" customHeight="false" outlineLevel="0" collapsed="false"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</row>
    <row r="180" customFormat="false" ht="15" hidden="false" customHeight="false" outlineLevel="0" collapsed="false">
      <c r="D180" s="164"/>
      <c r="E180" s="164"/>
      <c r="F180" s="166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</row>
    <row r="181" customFormat="false" ht="15" hidden="false" customHeight="false" outlineLevel="0" collapsed="false">
      <c r="D181" s="164"/>
      <c r="E181" s="164"/>
      <c r="F181" s="166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</row>
    <row r="182" customFormat="false" ht="15" hidden="false" customHeight="false" outlineLevel="0" collapsed="false">
      <c r="D182" s="164"/>
      <c r="E182" s="164"/>
      <c r="F182" s="166"/>
      <c r="G182" s="166"/>
      <c r="H182" s="164"/>
      <c r="I182" s="151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</row>
    <row r="183" customFormat="false" ht="15" hidden="false" customHeight="false" outlineLevel="0" collapsed="false">
      <c r="D183" s="164"/>
      <c r="E183" s="164"/>
      <c r="F183" s="166"/>
      <c r="G183" s="164"/>
      <c r="H183" s="164"/>
      <c r="I183" s="17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</row>
    <row r="184" customFormat="false" ht="15" hidden="false" customHeight="false" outlineLevel="0" collapsed="false">
      <c r="D184" s="164"/>
      <c r="E184" s="164"/>
      <c r="F184" s="166"/>
      <c r="G184" s="166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</row>
    <row r="185" customFormat="false" ht="15" hidden="false" customHeight="false" outlineLevel="0" collapsed="false">
      <c r="D185" s="164"/>
      <c r="E185" s="164"/>
      <c r="F185" s="166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</row>
    <row r="186" customFormat="false" ht="15" hidden="false" customHeight="false" outlineLevel="0" collapsed="false"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</row>
    <row r="187" customFormat="false" ht="15" hidden="false" customHeight="false" outlineLevel="0" collapsed="false">
      <c r="E187" s="2"/>
      <c r="F187" s="159"/>
      <c r="I187" s="160"/>
      <c r="L187" s="2"/>
    </row>
    <row r="188" customFormat="false" ht="15" hidden="false" customHeight="false" outlineLevel="0" collapsed="false">
      <c r="E188" s="7"/>
      <c r="F188" s="10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10"/>
      <c r="G191" s="10"/>
      <c r="H191" s="2"/>
      <c r="I191" s="161"/>
      <c r="K191" s="2"/>
    </row>
    <row r="192" customFormat="false" ht="15" hidden="false" customHeight="false" outlineLevel="0" collapsed="false">
      <c r="E192" s="2"/>
      <c r="F192" s="10"/>
      <c r="G192" s="10"/>
      <c r="H192" s="175"/>
      <c r="I192" s="161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9"/>
      <c r="G197" s="10"/>
      <c r="I197" s="2"/>
      <c r="L197" s="2"/>
    </row>
    <row r="198" customFormat="false" ht="15" hidden="false" customHeight="false" outlineLevel="0" collapsed="false">
      <c r="E198" s="2"/>
      <c r="F198" s="159"/>
      <c r="G198" s="10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9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2"/>
    </row>
    <row r="202" customFormat="false" ht="15" hidden="false" customHeight="false" outlineLevel="0" collapsed="false">
      <c r="E202" s="2"/>
      <c r="F202" s="10"/>
      <c r="I202" s="163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10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10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6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7" t="s">
        <v>815</v>
      </c>
      <c r="B1" s="177" t="s">
        <v>816</v>
      </c>
      <c r="C1" s="177" t="s">
        <v>817</v>
      </c>
      <c r="D1" s="177" t="s">
        <v>818</v>
      </c>
      <c r="E1" s="177" t="s">
        <v>819</v>
      </c>
      <c r="F1" s="177" t="s">
        <v>820</v>
      </c>
      <c r="G1" s="177" t="s">
        <v>821</v>
      </c>
      <c r="H1" s="177" t="s">
        <v>822</v>
      </c>
      <c r="I1" s="177" t="s">
        <v>823</v>
      </c>
    </row>
    <row r="2" customFormat="false" ht="15" hidden="false" customHeight="false" outlineLevel="0" collapsed="false">
      <c r="A2" s="12" t="s">
        <v>1628</v>
      </c>
      <c r="B2" s="24" t="n">
        <v>42059</v>
      </c>
      <c r="C2" s="24"/>
      <c r="D2" s="12" t="s">
        <v>163</v>
      </c>
      <c r="E2" s="178" t="s">
        <v>1629</v>
      </c>
      <c r="F2" s="12" t="s">
        <v>1630</v>
      </c>
      <c r="G2" s="12" t="s">
        <v>1631</v>
      </c>
      <c r="H2" s="12" t="s">
        <v>1632</v>
      </c>
      <c r="I2" s="12" t="s">
        <v>1633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false" outlineLevel="0" collapsed="false">
      <c r="A3" s="9" t="s">
        <v>1634</v>
      </c>
      <c r="B3" s="24" t="n">
        <v>42059</v>
      </c>
      <c r="C3" s="179"/>
      <c r="D3" s="180"/>
      <c r="E3" s="9" t="s">
        <v>1635</v>
      </c>
      <c r="F3" s="181" t="s">
        <v>1636</v>
      </c>
      <c r="G3" s="178" t="s">
        <v>1637</v>
      </c>
      <c r="H3" s="12" t="s">
        <v>1638</v>
      </c>
      <c r="I3" s="12" t="s">
        <v>1639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9" t="s">
        <v>1640</v>
      </c>
      <c r="B4" s="24" t="n">
        <v>42059</v>
      </c>
      <c r="C4" s="179"/>
      <c r="D4" s="182" t="s">
        <v>163</v>
      </c>
      <c r="E4" s="9" t="s">
        <v>1641</v>
      </c>
      <c r="F4" s="12" t="s">
        <v>1642</v>
      </c>
      <c r="G4" s="12" t="s">
        <v>1643</v>
      </c>
      <c r="H4" s="12" t="s">
        <v>1644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false" outlineLevel="0" collapsed="false">
      <c r="A5" s="11" t="s">
        <v>1645</v>
      </c>
      <c r="B5" s="24" t="n">
        <v>42075</v>
      </c>
      <c r="C5" s="179"/>
      <c r="D5" s="9" t="s">
        <v>163</v>
      </c>
      <c r="E5" s="9" t="s">
        <v>1646</v>
      </c>
      <c r="F5" s="12" t="s">
        <v>1647</v>
      </c>
      <c r="G5" s="12" t="s">
        <v>1648</v>
      </c>
      <c r="H5" s="12" t="s">
        <v>1649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25" t="s">
        <v>1650</v>
      </c>
      <c r="B6" s="16" t="n">
        <v>42060</v>
      </c>
      <c r="C6" s="183"/>
      <c r="D6" s="184" t="s">
        <v>827</v>
      </c>
      <c r="E6" s="185" t="s">
        <v>1651</v>
      </c>
      <c r="F6" s="15" t="s">
        <v>1652</v>
      </c>
      <c r="G6" s="15" t="s">
        <v>1653</v>
      </c>
      <c r="H6" s="15" t="s">
        <v>1654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32" t="s">
        <v>1655</v>
      </c>
      <c r="B7" s="16" t="n">
        <v>42059</v>
      </c>
      <c r="C7" s="183"/>
      <c r="D7" s="25" t="s">
        <v>827</v>
      </c>
      <c r="E7" s="25" t="s">
        <v>1656</v>
      </c>
      <c r="F7" s="15" t="s">
        <v>1657</v>
      </c>
      <c r="G7" s="15" t="s">
        <v>1658</v>
      </c>
      <c r="H7" s="15" t="s">
        <v>1659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2" t="s">
        <v>1660</v>
      </c>
      <c r="B8" s="24" t="n">
        <v>42060</v>
      </c>
      <c r="C8" s="12"/>
      <c r="D8" s="12"/>
      <c r="E8" s="12" t="s">
        <v>1661</v>
      </c>
      <c r="F8" s="12" t="s">
        <v>1662</v>
      </c>
      <c r="G8" s="12" t="s">
        <v>1663</v>
      </c>
      <c r="H8" s="12" t="s">
        <v>1664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11" t="s">
        <v>1665</v>
      </c>
      <c r="B9" s="24" t="n">
        <v>42060</v>
      </c>
      <c r="C9" s="179"/>
      <c r="D9" s="9" t="s">
        <v>827</v>
      </c>
      <c r="E9" s="9" t="s">
        <v>1666</v>
      </c>
      <c r="F9" s="12" t="s">
        <v>1667</v>
      </c>
      <c r="G9" s="12" t="s">
        <v>1668</v>
      </c>
      <c r="H9" s="12" t="s">
        <v>1669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32" t="s">
        <v>1670</v>
      </c>
      <c r="B10" s="16" t="n">
        <v>42075</v>
      </c>
      <c r="C10" s="183"/>
      <c r="D10" s="25"/>
      <c r="E10" s="25" t="s">
        <v>1671</v>
      </c>
      <c r="F10" s="15" t="s">
        <v>1672</v>
      </c>
      <c r="G10" s="15" t="s">
        <v>1673</v>
      </c>
      <c r="H10" s="15" t="s">
        <v>1674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32" t="s">
        <v>1675</v>
      </c>
      <c r="B11" s="16" t="n">
        <v>42060</v>
      </c>
      <c r="C11" s="183"/>
      <c r="D11" s="25" t="s">
        <v>827</v>
      </c>
      <c r="E11" s="25"/>
      <c r="F11" s="15" t="s">
        <v>1676</v>
      </c>
      <c r="G11" s="15" t="s">
        <v>1677</v>
      </c>
      <c r="H11" s="15" t="s">
        <v>1678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" t="s">
        <v>1679</v>
      </c>
      <c r="B12" s="10" t="n">
        <v>42039</v>
      </c>
      <c r="C12" s="186"/>
      <c r="D12" s="186"/>
      <c r="E12" s="8" t="s">
        <v>1680</v>
      </c>
      <c r="F12" s="2"/>
      <c r="G12" s="2" t="s">
        <v>1681</v>
      </c>
      <c r="H12" s="2"/>
    </row>
    <row r="13" customFormat="false" ht="15" hidden="false" customHeight="false" outlineLevel="0" collapsed="false">
      <c r="A13" s="1" t="s">
        <v>1682</v>
      </c>
      <c r="B13" s="10" t="n">
        <v>42040</v>
      </c>
      <c r="C13" s="186"/>
      <c r="D13" s="8"/>
      <c r="E13" s="8" t="s">
        <v>1646</v>
      </c>
      <c r="F13" s="2"/>
      <c r="G13" s="2" t="s">
        <v>1683</v>
      </c>
      <c r="H13" s="2"/>
    </row>
    <row r="14" customFormat="false" ht="15" hidden="false" customHeight="false" outlineLevel="0" collapsed="false">
      <c r="A14" s="2" t="s">
        <v>1684</v>
      </c>
      <c r="B14" s="10" t="n">
        <v>42041</v>
      </c>
      <c r="E14" s="2" t="s">
        <v>1685</v>
      </c>
      <c r="F14" s="2" t="s">
        <v>1686</v>
      </c>
      <c r="G14" s="2" t="s">
        <v>1687</v>
      </c>
      <c r="H14" s="2" t="s">
        <v>1688</v>
      </c>
    </row>
    <row r="15" customFormat="false" ht="15" hidden="false" customHeight="false" outlineLevel="0" collapsed="false">
      <c r="A15" s="2" t="s">
        <v>1689</v>
      </c>
      <c r="B15" s="10" t="n">
        <v>42041</v>
      </c>
      <c r="C15" s="10"/>
      <c r="E15" s="2" t="s">
        <v>1690</v>
      </c>
      <c r="F15" s="2"/>
      <c r="G15" s="2" t="s">
        <v>1691</v>
      </c>
      <c r="H15" s="2"/>
    </row>
    <row r="16" customFormat="false" ht="15" hidden="false" customHeight="false" outlineLevel="0" collapsed="false">
      <c r="A16" s="187" t="s">
        <v>1692</v>
      </c>
      <c r="E16" s="2"/>
      <c r="F16" s="2"/>
      <c r="G16" s="2"/>
    </row>
    <row r="17" customFormat="false" ht="15" hidden="false" customHeight="false" outlineLevel="0" collapsed="false">
      <c r="A17" s="12" t="s">
        <v>1693</v>
      </c>
      <c r="B17" s="12"/>
      <c r="C17" s="12"/>
      <c r="D17" s="12" t="s">
        <v>827</v>
      </c>
      <c r="E17" s="12" t="s">
        <v>1694</v>
      </c>
      <c r="F17" s="12" t="s">
        <v>1695</v>
      </c>
      <c r="G17" s="12" t="n">
        <v>19545597068</v>
      </c>
      <c r="H17" s="12" t="s">
        <v>1696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2" t="s">
        <v>1697</v>
      </c>
      <c r="E18" s="2" t="s">
        <v>1694</v>
      </c>
      <c r="F18" s="2" t="s">
        <v>1698</v>
      </c>
      <c r="G18" s="2" t="n">
        <v>15743066761</v>
      </c>
    </row>
    <row r="19" customFormat="false" ht="15" hidden="false" customHeight="false" outlineLevel="0" collapsed="false">
      <c r="A19" s="2" t="s">
        <v>1699</v>
      </c>
      <c r="E19" s="2" t="s">
        <v>1700</v>
      </c>
      <c r="F19" s="2" t="s">
        <v>1701</v>
      </c>
      <c r="G19" s="2" t="n">
        <v>14088917871</v>
      </c>
    </row>
    <row r="20" customFormat="false" ht="15" hidden="false" customHeight="false" outlineLevel="0" collapsed="false">
      <c r="A20" s="7" t="s">
        <v>1702</v>
      </c>
      <c r="E20" s="2" t="s">
        <v>1694</v>
      </c>
      <c r="F20" s="2" t="s">
        <v>1703</v>
      </c>
      <c r="G20" s="2" t="n">
        <v>17073383308</v>
      </c>
      <c r="H20" s="2" t="s">
        <v>1704</v>
      </c>
    </row>
    <row r="21" customFormat="false" ht="15" hidden="false" customHeight="false" outlineLevel="0" collapsed="false">
      <c r="A21" s="7" t="s">
        <v>1705</v>
      </c>
      <c r="E21" s="2" t="s">
        <v>1694</v>
      </c>
      <c r="F21" s="2" t="s">
        <v>1706</v>
      </c>
      <c r="G21" s="2" t="n">
        <v>16504304410</v>
      </c>
    </row>
    <row r="22" customFormat="false" ht="15" hidden="false" customHeight="false" outlineLevel="0" collapsed="false">
      <c r="A22" s="7" t="s">
        <v>1707</v>
      </c>
      <c r="E22" s="2" t="s">
        <v>1694</v>
      </c>
      <c r="F22" s="2" t="s">
        <v>1708</v>
      </c>
      <c r="G22" s="2" t="n">
        <v>19192595311</v>
      </c>
    </row>
    <row r="23" customFormat="false" ht="15" hidden="false" customHeight="false" outlineLevel="0" collapsed="false">
      <c r="A23" s="32" t="s">
        <v>1709</v>
      </c>
      <c r="B23" s="16" t="n">
        <v>42039</v>
      </c>
      <c r="C23" s="183"/>
      <c r="D23" s="25"/>
      <c r="E23" s="25" t="s">
        <v>1710</v>
      </c>
      <c r="F23" s="15"/>
      <c r="G23" s="15" t="s">
        <v>1711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32" t="s">
        <v>1712</v>
      </c>
      <c r="B24" s="16" t="n">
        <v>42039</v>
      </c>
      <c r="C24" s="183"/>
      <c r="D24" s="25"/>
      <c r="E24" s="25" t="s">
        <v>1713</v>
      </c>
      <c r="F24" s="15"/>
      <c r="G24" s="15" t="s">
        <v>1714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" hidden="false" customHeight="false" outlineLevel="0" collapsed="false">
      <c r="A25" s="32" t="s">
        <v>1715</v>
      </c>
      <c r="B25" s="16" t="n">
        <v>42034</v>
      </c>
      <c r="C25" s="183"/>
      <c r="D25" s="25"/>
      <c r="E25" s="25" t="s">
        <v>1651</v>
      </c>
      <c r="F25" s="15" t="s">
        <v>1716</v>
      </c>
      <c r="G25" s="15" t="s">
        <v>1717</v>
      </c>
      <c r="H25" s="15" t="s">
        <v>1718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6.5" hidden="false" customHeight="true" outlineLevel="0" collapsed="false">
      <c r="A26" s="15" t="s">
        <v>1719</v>
      </c>
      <c r="B26" s="16" t="n">
        <v>42034</v>
      </c>
      <c r="C26" s="15"/>
      <c r="D26" s="15" t="s">
        <v>1720</v>
      </c>
      <c r="E26" s="15"/>
      <c r="F26" s="188" t="s">
        <v>1721</v>
      </c>
      <c r="G26" s="189" t="s">
        <v>1722</v>
      </c>
      <c r="H26" s="188" t="s">
        <v>1723</v>
      </c>
      <c r="I26" s="15" t="s">
        <v>1639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25" t="s">
        <v>1724</v>
      </c>
      <c r="B27" s="16" t="n">
        <v>42032</v>
      </c>
      <c r="C27" s="183"/>
      <c r="D27" s="184" t="s">
        <v>827</v>
      </c>
      <c r="E27" s="185"/>
      <c r="F27" s="189" t="s">
        <v>1725</v>
      </c>
      <c r="G27" s="188" t="s">
        <v>1726</v>
      </c>
      <c r="H27" s="15" t="s">
        <v>1727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25" t="s">
        <v>1728</v>
      </c>
      <c r="B28" s="16" t="n">
        <v>42032</v>
      </c>
      <c r="C28" s="183"/>
      <c r="D28" s="183"/>
      <c r="E28" s="25" t="s">
        <v>151</v>
      </c>
      <c r="F28" s="15" t="s">
        <v>1729</v>
      </c>
      <c r="G28" s="15" t="s">
        <v>1730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32" t="s">
        <v>1731</v>
      </c>
      <c r="B29" s="16" t="n">
        <v>42024</v>
      </c>
      <c r="C29" s="183"/>
      <c r="D29" s="25"/>
      <c r="E29" s="25" t="s">
        <v>1732</v>
      </c>
      <c r="F29" s="15" t="s">
        <v>1733</v>
      </c>
      <c r="G29" s="15" t="s">
        <v>1734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" hidden="false" customHeight="false" outlineLevel="0" collapsed="false">
      <c r="A30" s="25" t="s">
        <v>1735</v>
      </c>
      <c r="B30" s="16" t="n">
        <v>42024</v>
      </c>
      <c r="C30" s="183"/>
      <c r="D30" s="184"/>
      <c r="E30" s="185" t="s">
        <v>1736</v>
      </c>
      <c r="F30" s="15" t="s">
        <v>1737</v>
      </c>
      <c r="G30" s="15" t="s">
        <v>1738</v>
      </c>
      <c r="H30" s="15" t="s">
        <v>1739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25" t="s">
        <v>1740</v>
      </c>
      <c r="B31" s="16" t="n">
        <v>42019</v>
      </c>
      <c r="C31" s="183"/>
      <c r="D31" s="184"/>
      <c r="E31" s="185" t="s">
        <v>1741</v>
      </c>
      <c r="F31" s="15"/>
      <c r="G31" s="15" t="s">
        <v>1742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5" hidden="false" customHeight="false" outlineLevel="0" collapsed="false">
      <c r="A32" s="25" t="s">
        <v>1743</v>
      </c>
      <c r="B32" s="16" t="n">
        <v>42018</v>
      </c>
      <c r="C32" s="183"/>
      <c r="D32" s="184"/>
      <c r="E32" s="185" t="s">
        <v>1744</v>
      </c>
      <c r="F32" s="15"/>
      <c r="G32" s="15" t="s">
        <v>1745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25" t="s">
        <v>1746</v>
      </c>
      <c r="B33" s="16" t="n">
        <v>42004</v>
      </c>
      <c r="C33" s="183"/>
      <c r="D33" s="25" t="s">
        <v>1107</v>
      </c>
      <c r="E33" s="25" t="s">
        <v>1741</v>
      </c>
      <c r="F33" s="15"/>
      <c r="G33" s="15" t="s">
        <v>1747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5" hidden="false" customHeight="false" outlineLevel="0" collapsed="false">
      <c r="A34" s="15" t="s">
        <v>1748</v>
      </c>
      <c r="B34" s="16" t="n">
        <v>41904</v>
      </c>
      <c r="C34" s="16"/>
      <c r="D34" s="15" t="s">
        <v>1107</v>
      </c>
      <c r="E34" s="15" t="s">
        <v>1749</v>
      </c>
      <c r="F34" s="15" t="s">
        <v>1750</v>
      </c>
      <c r="G34" s="15" t="s">
        <v>1751</v>
      </c>
      <c r="H34" s="15" t="s">
        <v>1752</v>
      </c>
      <c r="I34" s="15" t="s">
        <v>1753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5" hidden="false" customHeight="false" outlineLevel="0" collapsed="false">
      <c r="A35" s="25" t="s">
        <v>1754</v>
      </c>
      <c r="B35" s="16" t="n">
        <v>41897</v>
      </c>
      <c r="C35" s="183"/>
      <c r="D35" s="184" t="s">
        <v>1107</v>
      </c>
      <c r="E35" s="25" t="s">
        <v>1755</v>
      </c>
      <c r="F35" s="15"/>
      <c r="G35" s="15" t="s">
        <v>1756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25" t="s">
        <v>1757</v>
      </c>
      <c r="B36" s="183" t="n">
        <v>41878</v>
      </c>
      <c r="C36" s="25"/>
      <c r="D36" s="25" t="s">
        <v>1107</v>
      </c>
      <c r="E36" s="15" t="s">
        <v>1758</v>
      </c>
      <c r="F36" s="15" t="s">
        <v>1759</v>
      </c>
      <c r="G36" s="15" t="s">
        <v>1760</v>
      </c>
      <c r="H36" s="15" t="s">
        <v>1761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 t="s">
        <v>1762</v>
      </c>
      <c r="B37" s="16" t="n">
        <v>41893</v>
      </c>
      <c r="C37" s="16"/>
      <c r="D37" s="15" t="s">
        <v>1107</v>
      </c>
      <c r="E37" s="15" t="s">
        <v>1763</v>
      </c>
      <c r="F37" s="15"/>
      <c r="G37" s="15" t="s">
        <v>1764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 t="s">
        <v>1765</v>
      </c>
      <c r="B38" s="16" t="n">
        <v>41897</v>
      </c>
      <c r="C38" s="16"/>
      <c r="D38" s="15" t="s">
        <v>1107</v>
      </c>
      <c r="E38" s="15" t="s">
        <v>1766</v>
      </c>
      <c r="F38" s="15" t="s">
        <v>1767</v>
      </c>
      <c r="G38" s="15" t="s">
        <v>1768</v>
      </c>
      <c r="H38" s="15" t="s">
        <v>1769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90" t="s">
        <v>1770</v>
      </c>
      <c r="B39" s="1"/>
      <c r="C39" s="1"/>
      <c r="D39" s="1"/>
      <c r="E39" s="2"/>
    </row>
    <row r="40" customFormat="false" ht="15" hidden="false" customHeight="false" outlineLevel="0" collapsed="false">
      <c r="A40" s="12" t="s">
        <v>1771</v>
      </c>
      <c r="B40" s="24" t="n">
        <v>41950</v>
      </c>
      <c r="C40" s="24"/>
      <c r="D40" s="12" t="s">
        <v>1772</v>
      </c>
      <c r="E40" s="178" t="s">
        <v>1773</v>
      </c>
      <c r="F40" s="12" t="s">
        <v>1774</v>
      </c>
      <c r="G40" s="12" t="s">
        <v>1775</v>
      </c>
      <c r="H40" s="12" t="s">
        <v>1776</v>
      </c>
      <c r="I40" s="12" t="s">
        <v>1777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" hidden="false" customHeight="false" outlineLevel="0" collapsed="false">
      <c r="A41" s="12" t="s">
        <v>1778</v>
      </c>
      <c r="B41" s="24" t="n">
        <v>41950</v>
      </c>
      <c r="C41" s="24"/>
      <c r="D41" s="12" t="s">
        <v>163</v>
      </c>
      <c r="E41" s="12" t="s">
        <v>1646</v>
      </c>
      <c r="F41" s="12"/>
      <c r="G41" s="12" t="s">
        <v>1779</v>
      </c>
      <c r="H41" s="12" t="s">
        <v>1780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" hidden="false" customHeight="false" outlineLevel="0" collapsed="false">
      <c r="A42" s="12" t="s">
        <v>1781</v>
      </c>
      <c r="B42" s="24" t="n">
        <v>41950</v>
      </c>
      <c r="C42" s="24"/>
      <c r="D42" s="12" t="s">
        <v>1772</v>
      </c>
      <c r="E42" s="12" t="s">
        <v>1646</v>
      </c>
      <c r="F42" s="12"/>
      <c r="G42" s="12" t="s">
        <v>1782</v>
      </c>
      <c r="H42" s="12" t="s">
        <v>1783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" hidden="false" customHeight="false" outlineLevel="0" collapsed="false">
      <c r="A43" s="12" t="s">
        <v>1784</v>
      </c>
      <c r="B43" s="24" t="n">
        <v>41950</v>
      </c>
      <c r="C43" s="12"/>
      <c r="D43" s="12" t="s">
        <v>1772</v>
      </c>
      <c r="E43" s="12" t="s">
        <v>1785</v>
      </c>
      <c r="F43" s="12"/>
      <c r="G43" s="12" t="s">
        <v>1786</v>
      </c>
      <c r="H43" s="12" t="s">
        <v>1787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" hidden="false" customHeight="false" outlineLevel="0" collapsed="false">
      <c r="A44" s="2" t="s">
        <v>1788</v>
      </c>
      <c r="B44" s="10" t="n">
        <v>41939</v>
      </c>
      <c r="D44" s="2"/>
      <c r="E44" s="191" t="s">
        <v>1789</v>
      </c>
      <c r="F44" s="2" t="s">
        <v>1790</v>
      </c>
      <c r="G44" s="2" t="s">
        <v>1791</v>
      </c>
    </row>
    <row r="45" customFormat="false" ht="15" hidden="false" customHeight="false" outlineLevel="0" collapsed="false">
      <c r="A45" s="2" t="s">
        <v>1792</v>
      </c>
      <c r="B45" s="10" t="n">
        <v>41939</v>
      </c>
      <c r="C45" s="10"/>
      <c r="E45" s="2" t="s">
        <v>1793</v>
      </c>
      <c r="F45" s="2" t="s">
        <v>1794</v>
      </c>
      <c r="G45" s="2" t="s">
        <v>1795</v>
      </c>
    </row>
    <row r="46" customFormat="false" ht="15" hidden="false" customHeight="false" outlineLevel="0" collapsed="false">
      <c r="A46" s="2" t="s">
        <v>1796</v>
      </c>
      <c r="B46" s="10" t="s">
        <v>1797</v>
      </c>
      <c r="C46" s="10"/>
      <c r="D46" s="2"/>
      <c r="E46" s="2" t="s">
        <v>1798</v>
      </c>
      <c r="F46" s="2" t="s">
        <v>1799</v>
      </c>
      <c r="G46" s="2" t="s">
        <v>1800</v>
      </c>
    </row>
    <row r="47" customFormat="false" ht="15" hidden="false" customHeight="false" outlineLevel="0" collapsed="false">
      <c r="A47" s="2" t="s">
        <v>1801</v>
      </c>
      <c r="B47" s="10" t="n">
        <v>41939</v>
      </c>
      <c r="D47" s="2"/>
      <c r="E47" s="2" t="s">
        <v>1802</v>
      </c>
      <c r="G47" s="2" t="s">
        <v>1803</v>
      </c>
    </row>
    <row r="48" customFormat="false" ht="15" hidden="false" customHeight="false" outlineLevel="0" collapsed="false">
      <c r="A48" s="2" t="s">
        <v>1804</v>
      </c>
      <c r="B48" s="10" t="n">
        <v>41939</v>
      </c>
      <c r="D48" s="2"/>
      <c r="E48" s="2" t="s">
        <v>1646</v>
      </c>
      <c r="F48" s="2" t="s">
        <v>1805</v>
      </c>
      <c r="G48" s="2" t="s">
        <v>1806</v>
      </c>
    </row>
    <row r="49" customFormat="false" ht="15" hidden="false" customHeight="false" outlineLevel="0" collapsed="false">
      <c r="A49" s="2" t="s">
        <v>1807</v>
      </c>
      <c r="B49" s="10" t="n">
        <v>41939</v>
      </c>
      <c r="D49" s="2"/>
      <c r="E49" s="2" t="s">
        <v>1802</v>
      </c>
      <c r="F49" s="2"/>
      <c r="G49" s="2" t="s">
        <v>1808</v>
      </c>
    </row>
    <row r="50" customFormat="false" ht="15" hidden="false" customHeight="false" outlineLevel="0" collapsed="false">
      <c r="A50" s="2" t="s">
        <v>1809</v>
      </c>
      <c r="B50" s="10" t="n">
        <v>41939</v>
      </c>
      <c r="D50" s="2"/>
      <c r="E50" s="2" t="s">
        <v>1810</v>
      </c>
      <c r="F50" s="2"/>
      <c r="G50" s="2" t="s">
        <v>1811</v>
      </c>
    </row>
    <row r="51" customFormat="false" ht="15" hidden="false" customHeight="false" outlineLevel="0" collapsed="false">
      <c r="A51" s="192" t="s">
        <v>1812</v>
      </c>
      <c r="B51" s="193" t="n">
        <v>41909</v>
      </c>
      <c r="C51" s="193"/>
      <c r="D51" s="192" t="s">
        <v>1813</v>
      </c>
      <c r="E51" s="194"/>
      <c r="F51" s="194" t="s">
        <v>1814</v>
      </c>
      <c r="G51" s="195" t="s">
        <v>1815</v>
      </c>
      <c r="H51" s="192" t="s">
        <v>1816</v>
      </c>
      <c r="I51" s="192" t="s">
        <v>1777</v>
      </c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 customFormat="false" ht="15" hidden="false" customHeight="false" outlineLevel="0" collapsed="false">
      <c r="A52" s="15" t="s">
        <v>1817</v>
      </c>
      <c r="B52" s="16" t="n">
        <v>41946</v>
      </c>
      <c r="C52" s="15"/>
      <c r="D52" s="15" t="s">
        <v>1107</v>
      </c>
      <c r="E52" s="15" t="s">
        <v>1755</v>
      </c>
      <c r="F52" s="15"/>
      <c r="G52" s="15" t="s">
        <v>1818</v>
      </c>
      <c r="H52" s="15" t="s">
        <v>1819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 t="s">
        <v>1820</v>
      </c>
      <c r="B53" s="16" t="n">
        <v>41941</v>
      </c>
      <c r="C53" s="16"/>
      <c r="D53" s="15" t="s">
        <v>1821</v>
      </c>
      <c r="E53" s="189" t="s">
        <v>1822</v>
      </c>
      <c r="F53" s="189" t="s">
        <v>1823</v>
      </c>
      <c r="G53" s="189" t="s">
        <v>1824</v>
      </c>
      <c r="H53" s="189" t="s">
        <v>1825</v>
      </c>
      <c r="I53" s="15" t="s">
        <v>1826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 t="s">
        <v>1827</v>
      </c>
      <c r="B54" s="16" t="n">
        <v>41928</v>
      </c>
      <c r="C54" s="16"/>
      <c r="D54" s="15" t="s">
        <v>1107</v>
      </c>
      <c r="E54" s="189" t="s">
        <v>151</v>
      </c>
      <c r="F54" s="15"/>
      <c r="G54" s="15" t="s">
        <v>1828</v>
      </c>
      <c r="H54" s="15" t="s">
        <v>1829</v>
      </c>
      <c r="I54" s="15" t="s">
        <v>1826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 t="s">
        <v>1830</v>
      </c>
      <c r="B55" s="16" t="n">
        <v>41928</v>
      </c>
      <c r="C55" s="16"/>
      <c r="D55" s="15" t="s">
        <v>1107</v>
      </c>
      <c r="E55" s="189" t="s">
        <v>1831</v>
      </c>
      <c r="F55" s="15" t="s">
        <v>1832</v>
      </c>
      <c r="G55" s="15" t="s">
        <v>1833</v>
      </c>
      <c r="H55" s="15" t="s">
        <v>1834</v>
      </c>
      <c r="I55" s="15" t="s">
        <v>1826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15" t="s">
        <v>1835</v>
      </c>
      <c r="B56" s="16" t="n">
        <v>41920</v>
      </c>
      <c r="C56" s="16"/>
      <c r="D56" s="25" t="s">
        <v>1107</v>
      </c>
      <c r="E56" s="15" t="s">
        <v>1836</v>
      </c>
      <c r="F56" s="15" t="s">
        <v>1837</v>
      </c>
      <c r="G56" s="15" t="s">
        <v>1838</v>
      </c>
      <c r="H56" s="15" t="s">
        <v>1839</v>
      </c>
      <c r="I56" s="15" t="s">
        <v>1840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15" t="s">
        <v>1841</v>
      </c>
      <c r="B57" s="16" t="n">
        <v>41919</v>
      </c>
      <c r="C57" s="16"/>
      <c r="D57" s="15" t="s">
        <v>1107</v>
      </c>
      <c r="E57" s="15" t="s">
        <v>1842</v>
      </c>
      <c r="F57" s="15" t="s">
        <v>1843</v>
      </c>
      <c r="G57" s="15" t="s">
        <v>1844</v>
      </c>
      <c r="H57" s="15" t="s">
        <v>1845</v>
      </c>
      <c r="I57" s="15" t="s">
        <v>1777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196" t="s">
        <v>1846</v>
      </c>
      <c r="B58" s="197" t="n">
        <v>41911</v>
      </c>
      <c r="C58" s="197"/>
      <c r="D58" s="196" t="s">
        <v>1107</v>
      </c>
      <c r="E58" s="196" t="s">
        <v>1847</v>
      </c>
      <c r="F58" s="198" t="s">
        <v>1848</v>
      </c>
      <c r="G58" s="198" t="s">
        <v>1849</v>
      </c>
      <c r="H58" s="196" t="s">
        <v>1850</v>
      </c>
      <c r="I58" s="196" t="s">
        <v>1777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5" hidden="false" customHeight="false" outlineLevel="0" collapsed="false">
      <c r="A59" s="15" t="s">
        <v>1851</v>
      </c>
      <c r="B59" s="16" t="n">
        <v>41911</v>
      </c>
      <c r="C59" s="16"/>
      <c r="D59" s="15" t="s">
        <v>1107</v>
      </c>
      <c r="E59" s="189" t="s">
        <v>1852</v>
      </c>
      <c r="F59" s="15" t="s">
        <v>1853</v>
      </c>
      <c r="G59" s="15" t="s">
        <v>1854</v>
      </c>
      <c r="H59" s="15" t="s">
        <v>1855</v>
      </c>
      <c r="I59" s="15" t="s">
        <v>1826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15" t="s">
        <v>1856</v>
      </c>
      <c r="B60" s="16" t="n">
        <v>41906</v>
      </c>
      <c r="C60" s="15"/>
      <c r="D60" s="15" t="s">
        <v>1107</v>
      </c>
      <c r="E60" s="15" t="s">
        <v>1857</v>
      </c>
      <c r="F60" s="15"/>
      <c r="G60" s="15" t="s">
        <v>1858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15" t="s">
        <v>1859</v>
      </c>
      <c r="B61" s="16" t="n">
        <v>41906</v>
      </c>
      <c r="C61" s="15"/>
      <c r="D61" s="15" t="s">
        <v>1107</v>
      </c>
      <c r="E61" s="15" t="s">
        <v>1860</v>
      </c>
      <c r="F61" s="15"/>
      <c r="G61" s="15" t="s">
        <v>1861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15" t="s">
        <v>1862</v>
      </c>
      <c r="B62" s="16" t="n">
        <v>41906</v>
      </c>
      <c r="C62" s="15"/>
      <c r="D62" s="15" t="s">
        <v>1107</v>
      </c>
      <c r="E62" s="15" t="s">
        <v>151</v>
      </c>
      <c r="F62" s="15"/>
      <c r="G62" s="15" t="s">
        <v>1863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5" hidden="false" customHeight="false" outlineLevel="0" collapsed="false">
      <c r="A63" s="199" t="s">
        <v>1864</v>
      </c>
    </row>
    <row r="64" customFormat="false" ht="15" hidden="false" customHeight="false" outlineLevel="0" collapsed="false">
      <c r="A64" s="192" t="s">
        <v>1865</v>
      </c>
      <c r="B64" s="193" t="n">
        <v>41939</v>
      </c>
      <c r="C64" s="193"/>
      <c r="D64" s="192" t="s">
        <v>1866</v>
      </c>
      <c r="E64" s="194" t="s">
        <v>1867</v>
      </c>
      <c r="F64" s="192" t="s">
        <v>1868</v>
      </c>
      <c r="G64" s="192" t="s">
        <v>1869</v>
      </c>
      <c r="H64" s="192" t="s">
        <v>1870</v>
      </c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 customFormat="false" ht="15" hidden="false" customHeight="false" outlineLevel="0" collapsed="false">
      <c r="A65" s="12" t="s">
        <v>1871</v>
      </c>
      <c r="B65" s="24" t="n">
        <v>41932</v>
      </c>
      <c r="C65" s="24"/>
      <c r="D65" s="181" t="s">
        <v>1872</v>
      </c>
      <c r="E65" s="178" t="s">
        <v>1873</v>
      </c>
      <c r="F65" s="12"/>
      <c r="G65" s="178" t="s">
        <v>1874</v>
      </c>
      <c r="H65" s="12" t="s">
        <v>1875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" hidden="false" customHeight="false" outlineLevel="0" collapsed="false">
      <c r="A66" s="200" t="s">
        <v>1876</v>
      </c>
      <c r="B66" s="10"/>
      <c r="D66" s="2"/>
      <c r="E66" s="2"/>
      <c r="G66" s="2"/>
      <c r="H66" s="2"/>
    </row>
    <row r="67" customFormat="false" ht="15" hidden="false" customHeight="false" outlineLevel="0" collapsed="false">
      <c r="A67" s="12" t="s">
        <v>1877</v>
      </c>
      <c r="B67" s="24" t="n">
        <v>41925</v>
      </c>
      <c r="C67" s="12"/>
      <c r="D67" s="12" t="s">
        <v>163</v>
      </c>
      <c r="E67" s="12" t="s">
        <v>1878</v>
      </c>
      <c r="F67" s="12"/>
      <c r="G67" s="12" t="s">
        <v>1879</v>
      </c>
      <c r="H67" s="12" t="s">
        <v>1880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" hidden="false" customHeight="false" outlineLevel="0" collapsed="false">
      <c r="A68" s="12" t="s">
        <v>1881</v>
      </c>
      <c r="B68" s="24" t="n">
        <v>41925</v>
      </c>
      <c r="C68" s="24" t="n">
        <v>41926</v>
      </c>
      <c r="D68" s="12" t="s">
        <v>163</v>
      </c>
      <c r="E68" s="178" t="s">
        <v>1882</v>
      </c>
      <c r="F68" s="12"/>
      <c r="G68" s="12" t="s">
        <v>1883</v>
      </c>
      <c r="H68" s="12" t="s">
        <v>1884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" hidden="false" customHeight="false" outlineLevel="0" collapsed="false">
      <c r="A69" s="12" t="s">
        <v>1885</v>
      </c>
      <c r="B69" s="24" t="n">
        <v>41925</v>
      </c>
      <c r="C69" s="24" t="n">
        <v>41926</v>
      </c>
      <c r="D69" s="12" t="s">
        <v>1772</v>
      </c>
      <c r="E69" s="178" t="s">
        <v>1886</v>
      </c>
      <c r="F69" s="12"/>
      <c r="G69" s="12" t="s">
        <v>1887</v>
      </c>
      <c r="H69" s="12" t="s">
        <v>1888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" hidden="false" customHeight="false" outlineLevel="0" collapsed="false">
      <c r="A70" s="12" t="s">
        <v>1889</v>
      </c>
      <c r="B70" s="24" t="n">
        <v>41925</v>
      </c>
      <c r="C70" s="24"/>
      <c r="D70" s="12" t="s">
        <v>163</v>
      </c>
      <c r="E70" s="12" t="s">
        <v>1890</v>
      </c>
      <c r="F70" s="12"/>
      <c r="G70" s="12" t="s">
        <v>1891</v>
      </c>
      <c r="H70" s="12" t="s">
        <v>1892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" hidden="false" customHeight="false" outlineLevel="0" collapsed="false">
      <c r="A71" s="2" t="s">
        <v>1893</v>
      </c>
      <c r="B71" s="10" t="n">
        <v>41921</v>
      </c>
      <c r="E71" s="2" t="s">
        <v>1894</v>
      </c>
      <c r="G71" s="2" t="s">
        <v>1895</v>
      </c>
      <c r="H71" s="2" t="s">
        <v>1896</v>
      </c>
    </row>
    <row r="72" customFormat="false" ht="15" hidden="false" customHeight="false" outlineLevel="0" collapsed="false">
      <c r="A72" s="2" t="s">
        <v>1897</v>
      </c>
      <c r="B72" s="10" t="n">
        <v>41920</v>
      </c>
      <c r="E72" s="2" t="s">
        <v>1898</v>
      </c>
      <c r="G72" s="2" t="s">
        <v>1899</v>
      </c>
    </row>
    <row r="73" customFormat="false" ht="15" hidden="false" customHeight="false" outlineLevel="0" collapsed="false">
      <c r="A73" s="2" t="s">
        <v>1900</v>
      </c>
      <c r="B73" s="10" t="n">
        <v>41921</v>
      </c>
      <c r="E73" s="191" t="s">
        <v>1901</v>
      </c>
      <c r="G73" s="2" t="s">
        <v>1902</v>
      </c>
    </row>
    <row r="74" customFormat="false" ht="18.75" hidden="false" customHeight="true" outlineLevel="0" collapsed="false">
      <c r="A74" s="2" t="s">
        <v>1903</v>
      </c>
      <c r="B74" s="10" t="n">
        <v>41921</v>
      </c>
      <c r="E74" s="2" t="s">
        <v>1890</v>
      </c>
      <c r="G74" s="2" t="s">
        <v>1904</v>
      </c>
    </row>
    <row r="75" customFormat="false" ht="15" hidden="false" customHeight="false" outlineLevel="0" collapsed="false">
      <c r="A75" s="2" t="s">
        <v>1905</v>
      </c>
      <c r="B75" s="10" t="n">
        <v>41921</v>
      </c>
      <c r="E75" s="2" t="s">
        <v>1798</v>
      </c>
      <c r="G75" s="2" t="s">
        <v>1906</v>
      </c>
    </row>
    <row r="76" customFormat="false" ht="15" hidden="false" customHeight="false" outlineLevel="0" collapsed="false">
      <c r="A76" s="15" t="s">
        <v>1907</v>
      </c>
      <c r="B76" s="16" t="n">
        <v>41925</v>
      </c>
      <c r="C76" s="15"/>
      <c r="D76" s="15" t="s">
        <v>1107</v>
      </c>
      <c r="E76" s="189" t="s">
        <v>1908</v>
      </c>
      <c r="F76" s="15"/>
      <c r="G76" s="15" t="s">
        <v>1909</v>
      </c>
      <c r="H76" s="15" t="s">
        <v>1910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201" t="s">
        <v>1911</v>
      </c>
      <c r="B1" s="201" t="s">
        <v>1218</v>
      </c>
      <c r="C1" s="201" t="s">
        <v>1219</v>
      </c>
      <c r="D1" s="201" t="s">
        <v>1912</v>
      </c>
      <c r="E1" s="201" t="s">
        <v>1221</v>
      </c>
      <c r="F1" s="201" t="s">
        <v>1222</v>
      </c>
      <c r="G1" s="201" t="s">
        <v>1216</v>
      </c>
      <c r="H1" s="201" t="s">
        <v>1217</v>
      </c>
      <c r="I1" s="201" t="s">
        <v>1223</v>
      </c>
    </row>
    <row r="2" customFormat="false" ht="15" hidden="false" customHeight="false" outlineLevel="0" collapsed="false">
      <c r="A2" s="7"/>
    </row>
    <row r="3" customFormat="false" ht="15" hidden="false" customHeight="false" outlineLevel="0" collapsed="false">
      <c r="A3" s="83" t="s">
        <v>1913</v>
      </c>
      <c r="B3" s="83" t="s">
        <v>1914</v>
      </c>
      <c r="C3" s="83" t="n">
        <v>1149410502</v>
      </c>
      <c r="D3" s="83" t="s">
        <v>1915</v>
      </c>
      <c r="E3" s="83" t="s">
        <v>887</v>
      </c>
      <c r="F3" s="83" t="s">
        <v>1916</v>
      </c>
      <c r="G3" s="83" t="s">
        <v>1917</v>
      </c>
      <c r="H3" s="83" t="s">
        <v>1918</v>
      </c>
      <c r="I3" s="83" t="s">
        <v>831</v>
      </c>
    </row>
    <row r="4" customFormat="false" ht="15" hidden="false" customHeight="false" outlineLevel="0" collapsed="false">
      <c r="A4" s="83" t="s">
        <v>1919</v>
      </c>
      <c r="B4" s="83" t="s">
        <v>1920</v>
      </c>
      <c r="C4" s="83" t="n">
        <v>1133700100</v>
      </c>
      <c r="D4" s="83" t="s">
        <v>1921</v>
      </c>
      <c r="E4" s="83" t="s">
        <v>887</v>
      </c>
      <c r="F4" s="83" t="s">
        <v>1922</v>
      </c>
      <c r="G4" s="83" t="s">
        <v>1923</v>
      </c>
      <c r="H4" s="83"/>
      <c r="I4" s="83" t="s">
        <v>831</v>
      </c>
    </row>
    <row r="5" customFormat="false" ht="15" hidden="false" customHeight="false" outlineLevel="0" collapsed="false">
      <c r="A5" s="83" t="s">
        <v>1924</v>
      </c>
      <c r="B5" s="83" t="s">
        <v>1925</v>
      </c>
      <c r="C5" s="83" t="s">
        <v>1926</v>
      </c>
      <c r="D5" s="83" t="s">
        <v>1927</v>
      </c>
      <c r="E5" s="83" t="s">
        <v>887</v>
      </c>
      <c r="F5" s="83" t="s">
        <v>1928</v>
      </c>
      <c r="G5" s="83" t="s">
        <v>1923</v>
      </c>
      <c r="H5" s="83"/>
      <c r="I5" s="83" t="s">
        <v>831</v>
      </c>
    </row>
    <row r="6" customFormat="false" ht="15" hidden="false" customHeight="false" outlineLevel="0" collapsed="false">
      <c r="A6" s="83" t="s">
        <v>1929</v>
      </c>
      <c r="B6" s="83"/>
      <c r="C6" s="83" t="n">
        <v>9243777000</v>
      </c>
      <c r="D6" s="83" t="s">
        <v>1930</v>
      </c>
      <c r="E6" s="83" t="s">
        <v>887</v>
      </c>
      <c r="F6" s="83" t="s">
        <v>1931</v>
      </c>
      <c r="G6" s="83" t="s">
        <v>1923</v>
      </c>
      <c r="H6" s="83"/>
      <c r="I6" s="83" t="s">
        <v>831</v>
      </c>
    </row>
    <row r="7" customFormat="false" ht="15" hidden="false" customHeight="false" outlineLevel="0" collapsed="false">
      <c r="A7" s="83" t="s">
        <v>1932</v>
      </c>
      <c r="B7" s="83"/>
      <c r="C7" s="83" t="s">
        <v>1933</v>
      </c>
      <c r="D7" s="83" t="s">
        <v>1934</v>
      </c>
      <c r="E7" s="83" t="s">
        <v>887</v>
      </c>
      <c r="F7" s="83" t="s">
        <v>1935</v>
      </c>
      <c r="G7" s="83" t="s">
        <v>1936</v>
      </c>
      <c r="H7" s="83"/>
      <c r="I7" s="83" t="s">
        <v>831</v>
      </c>
    </row>
    <row r="8" customFormat="false" ht="15" hidden="false" customHeight="false" outlineLevel="0" collapsed="false">
      <c r="A8" s="83" t="s">
        <v>1937</v>
      </c>
      <c r="B8" s="83" t="s">
        <v>1938</v>
      </c>
      <c r="C8" s="83" t="s">
        <v>1939</v>
      </c>
      <c r="D8" s="83" t="s">
        <v>1940</v>
      </c>
      <c r="E8" s="83" t="s">
        <v>887</v>
      </c>
      <c r="F8" s="83" t="s">
        <v>1941</v>
      </c>
      <c r="G8" s="83" t="s">
        <v>1942</v>
      </c>
      <c r="H8" s="83" t="s">
        <v>1943</v>
      </c>
      <c r="I8" s="83" t="s">
        <v>831</v>
      </c>
    </row>
    <row r="9" customFormat="false" ht="15" hidden="false" customHeight="false" outlineLevel="0" collapsed="false">
      <c r="A9" s="83" t="s">
        <v>1944</v>
      </c>
      <c r="B9" s="83"/>
      <c r="C9" s="202" t="s">
        <v>1945</v>
      </c>
      <c r="D9" s="83" t="s">
        <v>1946</v>
      </c>
      <c r="E9" s="83" t="s">
        <v>887</v>
      </c>
      <c r="F9" s="83" t="s">
        <v>1947</v>
      </c>
      <c r="G9" s="83" t="s">
        <v>1923</v>
      </c>
      <c r="H9" s="83"/>
      <c r="I9" s="83" t="s">
        <v>831</v>
      </c>
    </row>
    <row r="10" customFormat="false" ht="15" hidden="false" customHeight="false" outlineLevel="0" collapsed="false">
      <c r="A10" s="83" t="s">
        <v>1948</v>
      </c>
      <c r="B10" s="83"/>
      <c r="C10" s="203" t="s">
        <v>1949</v>
      </c>
      <c r="D10" s="83" t="s">
        <v>1950</v>
      </c>
      <c r="E10" s="83" t="s">
        <v>887</v>
      </c>
      <c r="F10" s="83" t="s">
        <v>1951</v>
      </c>
      <c r="G10" s="83" t="s">
        <v>1923</v>
      </c>
      <c r="H10" s="83"/>
      <c r="I10" s="83"/>
    </row>
    <row r="11" customFormat="false" ht="15" hidden="false" customHeight="false" outlineLevel="0" collapsed="false">
      <c r="A11" s="83" t="s">
        <v>1952</v>
      </c>
      <c r="B11" s="83" t="s">
        <v>1953</v>
      </c>
      <c r="C11" s="83" t="s">
        <v>1954</v>
      </c>
      <c r="D11" s="83" t="s">
        <v>1955</v>
      </c>
      <c r="E11" s="83"/>
      <c r="F11" s="83" t="s">
        <v>1956</v>
      </c>
      <c r="G11" s="83" t="s">
        <v>1923</v>
      </c>
      <c r="H11" s="83"/>
      <c r="I11" s="83" t="s">
        <v>831</v>
      </c>
    </row>
    <row r="12" customFormat="false" ht="15" hidden="false" customHeight="false" outlineLevel="0" collapsed="false">
      <c r="A12" s="83" t="s">
        <v>1957</v>
      </c>
      <c r="B12" s="83" t="s">
        <v>1958</v>
      </c>
      <c r="C12" s="83" t="n">
        <v>9047060561</v>
      </c>
      <c r="D12" s="83" t="s">
        <v>1959</v>
      </c>
      <c r="E12" s="83" t="s">
        <v>887</v>
      </c>
      <c r="F12" s="83" t="s">
        <v>1941</v>
      </c>
      <c r="G12" s="83" t="s">
        <v>1923</v>
      </c>
      <c r="H12" s="83" t="s">
        <v>1960</v>
      </c>
      <c r="I12" s="83" t="s">
        <v>831</v>
      </c>
    </row>
    <row r="13" customFormat="false" ht="15" hidden="false" customHeight="false" outlineLevel="0" collapsed="false">
      <c r="A13" s="83" t="s">
        <v>1961</v>
      </c>
      <c r="B13" s="83"/>
      <c r="C13" s="202" t="s">
        <v>1962</v>
      </c>
      <c r="D13" s="83"/>
      <c r="E13" s="83"/>
      <c r="F13" s="83" t="s">
        <v>1963</v>
      </c>
      <c r="G13" s="83" t="s">
        <v>1964</v>
      </c>
      <c r="H13" s="83" t="s">
        <v>1965</v>
      </c>
      <c r="I13" s="83"/>
    </row>
    <row r="14" customFormat="false" ht="15" hidden="false" customHeight="false" outlineLevel="0" collapsed="false">
      <c r="A14" s="76" t="s">
        <v>1966</v>
      </c>
      <c r="B14" s="76" t="s">
        <v>1967</v>
      </c>
      <c r="C14" s="76" t="s">
        <v>1968</v>
      </c>
      <c r="D14" s="76" t="s">
        <v>1969</v>
      </c>
      <c r="E14" s="76" t="s">
        <v>1970</v>
      </c>
      <c r="F14" s="76" t="s">
        <v>1971</v>
      </c>
      <c r="G14" s="76" t="s">
        <v>1972</v>
      </c>
      <c r="H14" s="76"/>
      <c r="I14" s="76" t="s">
        <v>831</v>
      </c>
    </row>
    <row r="15" customFormat="false" ht="15" hidden="false" customHeight="false" outlineLevel="0" collapsed="false">
      <c r="A15" s="2" t="s">
        <v>1973</v>
      </c>
      <c r="B15" s="2" t="s">
        <v>1974</v>
      </c>
      <c r="C15" s="2" t="s">
        <v>1975</v>
      </c>
      <c r="D15" s="2" t="s">
        <v>1976</v>
      </c>
      <c r="F15" s="2" t="s">
        <v>1977</v>
      </c>
      <c r="G15" s="2" t="s">
        <v>1923</v>
      </c>
    </row>
    <row r="16" customFormat="false" ht="15" hidden="false" customHeight="false" outlineLevel="0" collapsed="false">
      <c r="A16" s="2" t="s">
        <v>1978</v>
      </c>
      <c r="C16" s="2" t="s">
        <v>1979</v>
      </c>
      <c r="D16" s="2" t="s">
        <v>1980</v>
      </c>
      <c r="E16" s="2"/>
      <c r="F16" s="2" t="s">
        <v>165</v>
      </c>
      <c r="G16" s="2" t="s">
        <v>1981</v>
      </c>
      <c r="I16" s="2" t="s">
        <v>831</v>
      </c>
    </row>
    <row r="17" customFormat="false" ht="15" hidden="false" customHeight="false" outlineLevel="0" collapsed="false">
      <c r="A17" s="2" t="s">
        <v>1982</v>
      </c>
      <c r="C17" s="2" t="s">
        <v>1398</v>
      </c>
      <c r="D17" s="2" t="s">
        <v>1983</v>
      </c>
      <c r="G17" s="2" t="s">
        <v>1960</v>
      </c>
      <c r="I17" s="2" t="s">
        <v>831</v>
      </c>
    </row>
    <row r="18" customFormat="false" ht="15" hidden="false" customHeight="false" outlineLevel="0" collapsed="false">
      <c r="A18" s="2" t="s">
        <v>1984</v>
      </c>
      <c r="B18" s="2" t="s">
        <v>1985</v>
      </c>
      <c r="C18" s="2" t="s">
        <v>1986</v>
      </c>
      <c r="D18" s="2" t="s">
        <v>1987</v>
      </c>
      <c r="E18" s="2"/>
      <c r="F18" s="2" t="s">
        <v>1988</v>
      </c>
      <c r="G18" s="2" t="s">
        <v>1923</v>
      </c>
      <c r="I18" s="2" t="s">
        <v>831</v>
      </c>
    </row>
    <row r="19" customFormat="false" ht="15" hidden="false" customHeight="false" outlineLevel="0" collapsed="false">
      <c r="A19" s="2" t="s">
        <v>1989</v>
      </c>
      <c r="C19" s="2" t="s">
        <v>1990</v>
      </c>
      <c r="D19" s="2" t="s">
        <v>1991</v>
      </c>
    </row>
    <row r="20" customFormat="false" ht="15" hidden="false" customHeight="false" outlineLevel="0" collapsed="false">
      <c r="A20" s="2" t="s">
        <v>1992</v>
      </c>
      <c r="C20" s="2" t="n">
        <v>7877321321</v>
      </c>
      <c r="F20" s="2" t="s">
        <v>1931</v>
      </c>
      <c r="G20" s="2" t="s">
        <v>1923</v>
      </c>
    </row>
    <row r="21" customFormat="false" ht="15" hidden="false" customHeight="false" outlineLevel="0" collapsed="false">
      <c r="A21" s="2" t="s">
        <v>1973</v>
      </c>
      <c r="B21" s="2" t="s">
        <v>1993</v>
      </c>
    </row>
    <row r="22" customFormat="false" ht="15.75" hidden="false" customHeight="true" outlineLevel="0" collapsed="false">
      <c r="A22" s="2" t="s">
        <v>1994</v>
      </c>
      <c r="C22" s="2" t="s">
        <v>1995</v>
      </c>
      <c r="F22" s="2" t="s">
        <v>1996</v>
      </c>
      <c r="G22" s="2" t="s">
        <v>1923</v>
      </c>
    </row>
    <row r="23" customFormat="false" ht="15" hidden="false" customHeight="true" outlineLevel="0" collapsed="false">
      <c r="A23" s="2" t="s">
        <v>1997</v>
      </c>
      <c r="C23" s="2" t="n">
        <v>18008842212</v>
      </c>
    </row>
    <row r="24" customFormat="false" ht="15" hidden="false" customHeight="true" outlineLevel="0" collapsed="false">
      <c r="A24" s="2" t="s">
        <v>1998</v>
      </c>
      <c r="C24" s="204" t="s">
        <v>1999</v>
      </c>
    </row>
    <row r="25" customFormat="false" ht="15" hidden="false" customHeight="false" outlineLevel="0" collapsed="false">
      <c r="A25" s="3" t="s">
        <v>2000</v>
      </c>
      <c r="C25" s="2" t="n">
        <v>2240770600</v>
      </c>
      <c r="F25" s="2" t="s">
        <v>1646</v>
      </c>
      <c r="G25" s="2" t="s">
        <v>2001</v>
      </c>
    </row>
    <row r="26" customFormat="false" ht="15" hidden="false" customHeight="false" outlineLevel="0" collapsed="false">
      <c r="A26" s="3" t="s">
        <v>2002</v>
      </c>
      <c r="D26" s="2" t="s">
        <v>2003</v>
      </c>
    </row>
    <row r="27" customFormat="false" ht="1.5" hidden="false" customHeight="true" outlineLevel="0" collapsed="false">
      <c r="A27" s="2" t="s">
        <v>2004</v>
      </c>
      <c r="C27" s="2" t="s">
        <v>1433</v>
      </c>
      <c r="F27" s="2" t="s">
        <v>1931</v>
      </c>
      <c r="G27" s="2" t="s">
        <v>2001</v>
      </c>
      <c r="H27" s="2"/>
    </row>
    <row r="28" customFormat="false" ht="15" hidden="false" customHeight="false" outlineLevel="0" collapsed="false">
      <c r="A28" s="15" t="s">
        <v>2005</v>
      </c>
      <c r="B28" s="15"/>
      <c r="C28" s="15" t="s">
        <v>2006</v>
      </c>
      <c r="D28" s="15"/>
      <c r="E28" s="15"/>
      <c r="F28" s="15" t="s">
        <v>2007</v>
      </c>
      <c r="G28" s="15" t="s">
        <v>1917</v>
      </c>
      <c r="H28" s="15"/>
      <c r="I28" s="15"/>
    </row>
    <row r="29" customFormat="false" ht="15" hidden="false" customHeight="false" outlineLevel="0" collapsed="false">
      <c r="A29" s="15" t="s">
        <v>2008</v>
      </c>
      <c r="B29" s="15"/>
      <c r="C29" s="15" t="s">
        <v>2009</v>
      </c>
      <c r="D29" s="15"/>
      <c r="E29" s="15"/>
      <c r="F29" s="15" t="s">
        <v>2010</v>
      </c>
      <c r="G29" s="15"/>
      <c r="H29" s="15"/>
      <c r="I29" s="15"/>
    </row>
    <row r="30" customFormat="false" ht="15" hidden="false" customHeight="false" outlineLevel="0" collapsed="false">
      <c r="A30" s="15" t="s">
        <v>2011</v>
      </c>
      <c r="B30" s="15" t="s">
        <v>2012</v>
      </c>
      <c r="C30" s="15" t="n">
        <v>9024666666</v>
      </c>
      <c r="D30" s="15" t="s">
        <v>2013</v>
      </c>
      <c r="E30" s="15"/>
      <c r="F30" s="15" t="s">
        <v>2014</v>
      </c>
      <c r="G30" s="15" t="s">
        <v>2015</v>
      </c>
      <c r="H30" s="15"/>
      <c r="I30" s="15"/>
    </row>
    <row r="31" customFormat="false" ht="1.5" hidden="false" customHeight="true" outlineLevel="0" collapsed="false">
      <c r="A31" s="15" t="s">
        <v>2016</v>
      </c>
      <c r="B31" s="15"/>
      <c r="C31" s="15" t="n">
        <v>9007135601</v>
      </c>
      <c r="D31" s="15"/>
      <c r="E31" s="15"/>
      <c r="F31" s="15" t="s">
        <v>2017</v>
      </c>
      <c r="G31" s="15" t="s">
        <v>2001</v>
      </c>
      <c r="H31" s="15"/>
      <c r="I31" s="15"/>
    </row>
    <row r="32" customFormat="false" ht="15" hidden="false" customHeight="false" outlineLevel="0" collapsed="false">
      <c r="A32" s="15" t="s">
        <v>2018</v>
      </c>
      <c r="B32" s="15" t="s">
        <v>2019</v>
      </c>
      <c r="C32" s="15" t="n">
        <v>8043400600</v>
      </c>
      <c r="D32" s="15"/>
      <c r="E32" s="15"/>
      <c r="F32" s="15" t="s">
        <v>1798</v>
      </c>
      <c r="G32" s="15" t="s">
        <v>2020</v>
      </c>
      <c r="H32" s="15"/>
      <c r="I32" s="15"/>
    </row>
    <row r="33" customFormat="false" ht="15" hidden="false" customHeight="false" outlineLevel="0" collapsed="false">
      <c r="A33" s="15" t="s">
        <v>2021</v>
      </c>
      <c r="B33" s="15" t="s">
        <v>2022</v>
      </c>
      <c r="C33" s="15" t="n">
        <v>4023415161</v>
      </c>
      <c r="D33" s="15" t="s">
        <v>2023</v>
      </c>
      <c r="E33" s="15" t="s">
        <v>887</v>
      </c>
      <c r="F33" s="15" t="s">
        <v>1646</v>
      </c>
      <c r="G33" s="15" t="s">
        <v>1972</v>
      </c>
      <c r="H33" s="15"/>
      <c r="I33" s="15" t="s">
        <v>831</v>
      </c>
    </row>
    <row r="34" customFormat="false" ht="15" hidden="false" customHeight="false" outlineLevel="0" collapsed="false">
      <c r="A34" s="9" t="s">
        <v>2024</v>
      </c>
      <c r="B34" s="9" t="s">
        <v>2025</v>
      </c>
      <c r="C34" s="9" t="n">
        <v>8023519760</v>
      </c>
      <c r="D34" s="9" t="s">
        <v>2026</v>
      </c>
      <c r="E34" s="12" t="s">
        <v>887</v>
      </c>
      <c r="F34" s="12" t="s">
        <v>2027</v>
      </c>
      <c r="G34" s="12" t="s">
        <v>2028</v>
      </c>
      <c r="H34" s="12"/>
      <c r="I34" s="12" t="s">
        <v>831</v>
      </c>
    </row>
    <row r="35" customFormat="false" ht="15" hidden="false" customHeight="false" outlineLevel="0" collapsed="false">
      <c r="A35" s="12" t="s">
        <v>2029</v>
      </c>
      <c r="B35" s="12" t="s">
        <v>2030</v>
      </c>
      <c r="C35" s="12" t="s">
        <v>2031</v>
      </c>
      <c r="D35" s="12" t="s">
        <v>2032</v>
      </c>
      <c r="E35" s="12" t="s">
        <v>887</v>
      </c>
      <c r="F35" s="12" t="s">
        <v>2033</v>
      </c>
      <c r="G35" s="12" t="s">
        <v>2001</v>
      </c>
      <c r="H35" s="12"/>
      <c r="I35" s="12" t="s">
        <v>831</v>
      </c>
    </row>
    <row r="36" customFormat="false" ht="15" hidden="false" customHeight="false" outlineLevel="0" collapsed="false">
      <c r="A36" s="12" t="s">
        <v>2034</v>
      </c>
      <c r="B36" s="12"/>
      <c r="C36" s="12" t="s">
        <v>2035</v>
      </c>
      <c r="D36" s="12" t="s">
        <v>2036</v>
      </c>
      <c r="E36" s="12" t="s">
        <v>887</v>
      </c>
      <c r="F36" s="12" t="s">
        <v>1931</v>
      </c>
      <c r="G36" s="12" t="s">
        <v>2001</v>
      </c>
      <c r="H36" s="12" t="s">
        <v>2037</v>
      </c>
      <c r="I36" s="12" t="s">
        <v>831</v>
      </c>
    </row>
    <row r="37" customFormat="false" ht="15" hidden="false" customHeight="false" outlineLevel="0" collapsed="false">
      <c r="A37" s="12" t="s">
        <v>2038</v>
      </c>
      <c r="B37" s="12" t="s">
        <v>2039</v>
      </c>
      <c r="C37" s="9" t="n">
        <v>8884494304</v>
      </c>
      <c r="D37" s="12" t="s">
        <v>2040</v>
      </c>
      <c r="E37" s="12" t="s">
        <v>887</v>
      </c>
      <c r="F37" s="12" t="s">
        <v>2041</v>
      </c>
      <c r="G37" s="12" t="s">
        <v>2042</v>
      </c>
      <c r="H37" s="12"/>
      <c r="I37" s="12" t="s">
        <v>831</v>
      </c>
    </row>
    <row r="38" customFormat="false" ht="13.5" hidden="false" customHeight="true" outlineLevel="0" collapsed="false">
      <c r="A38" s="15" t="s">
        <v>2043</v>
      </c>
      <c r="B38" s="15"/>
      <c r="C38" s="15" t="s">
        <v>2044</v>
      </c>
      <c r="D38" s="15" t="s">
        <v>2045</v>
      </c>
      <c r="E38" s="15" t="s">
        <v>887</v>
      </c>
      <c r="F38" s="15" t="s">
        <v>1646</v>
      </c>
      <c r="G38" s="15" t="s">
        <v>2042</v>
      </c>
      <c r="H38" s="15" t="s">
        <v>2046</v>
      </c>
      <c r="I38" s="15" t="s">
        <v>831</v>
      </c>
    </row>
    <row r="39" customFormat="false" ht="15" hidden="false" customHeight="false" outlineLevel="0" collapsed="false">
      <c r="A39" s="205" t="s">
        <v>2047</v>
      </c>
      <c r="B39" s="12"/>
      <c r="C39" s="12" t="s">
        <v>2048</v>
      </c>
      <c r="D39" s="12" t="s">
        <v>2049</v>
      </c>
      <c r="E39" s="12" t="s">
        <v>887</v>
      </c>
      <c r="F39" s="12" t="s">
        <v>2050</v>
      </c>
      <c r="G39" s="12" t="s">
        <v>2042</v>
      </c>
      <c r="H39" s="12"/>
      <c r="I39" s="12" t="s">
        <v>831</v>
      </c>
    </row>
    <row r="40" customFormat="false" ht="15" hidden="false" customHeight="false" outlineLevel="0" collapsed="false">
      <c r="A40" s="12" t="s">
        <v>2051</v>
      </c>
      <c r="B40" s="12"/>
      <c r="C40" s="12" t="n">
        <v>9324639114</v>
      </c>
      <c r="D40" s="12" t="s">
        <v>2052</v>
      </c>
      <c r="E40" s="12"/>
      <c r="F40" s="12" t="s">
        <v>383</v>
      </c>
      <c r="G40" s="12" t="s">
        <v>2053</v>
      </c>
      <c r="H40" s="12"/>
      <c r="I40" s="12" t="s">
        <v>831</v>
      </c>
    </row>
    <row r="41" customFormat="false" ht="15" hidden="false" customHeight="false" outlineLevel="0" collapsed="false">
      <c r="A41" s="15" t="s">
        <v>2054</v>
      </c>
      <c r="B41" s="15"/>
      <c r="C41" s="206" t="n">
        <v>1412223221</v>
      </c>
      <c r="D41" s="15" t="s">
        <v>2055</v>
      </c>
      <c r="E41" s="15" t="n">
        <v>9829052347</v>
      </c>
      <c r="F41" s="15" t="s">
        <v>2056</v>
      </c>
      <c r="G41" s="15" t="s">
        <v>2057</v>
      </c>
      <c r="H41" s="15"/>
      <c r="I41" s="15" t="s">
        <v>831</v>
      </c>
    </row>
    <row r="42" customFormat="false" ht="15" hidden="false" customHeight="true" outlineLevel="0" collapsed="false">
      <c r="A42" s="15" t="s">
        <v>2058</v>
      </c>
      <c r="B42" s="15"/>
      <c r="C42" s="15" t="n">
        <v>4442935000</v>
      </c>
      <c r="D42" s="15" t="s">
        <v>2059</v>
      </c>
      <c r="E42" s="15"/>
      <c r="F42" s="15" t="s">
        <v>2060</v>
      </c>
      <c r="G42" s="15" t="s">
        <v>2061</v>
      </c>
      <c r="H42" s="15"/>
      <c r="I42" s="15" t="s">
        <v>831</v>
      </c>
    </row>
    <row r="43" customFormat="false" ht="15" hidden="false" customHeight="false" outlineLevel="0" collapsed="false">
      <c r="A43" s="12" t="s">
        <v>2062</v>
      </c>
      <c r="B43" s="12" t="s">
        <v>2063</v>
      </c>
      <c r="C43" s="12" t="n">
        <v>1244420900</v>
      </c>
      <c r="D43" s="12" t="s">
        <v>2064</v>
      </c>
      <c r="E43" s="12"/>
      <c r="F43" s="12" t="s">
        <v>1646</v>
      </c>
      <c r="G43" s="12" t="s">
        <v>2001</v>
      </c>
      <c r="H43" s="12"/>
      <c r="I43" s="12" t="s">
        <v>831</v>
      </c>
    </row>
    <row r="44" customFormat="false" ht="15" hidden="false" customHeight="false" outlineLevel="0" collapsed="false">
      <c r="A44" s="205" t="s">
        <v>2065</v>
      </c>
      <c r="B44" s="12"/>
      <c r="C44" s="12" t="s">
        <v>2066</v>
      </c>
      <c r="D44" s="12" t="s">
        <v>2067</v>
      </c>
      <c r="E44" s="12"/>
      <c r="F44" s="12" t="s">
        <v>911</v>
      </c>
      <c r="G44" s="12" t="s">
        <v>2001</v>
      </c>
      <c r="H44" s="12" t="s">
        <v>2037</v>
      </c>
      <c r="I44" s="12" t="s">
        <v>831</v>
      </c>
    </row>
    <row r="45" customFormat="false" ht="15" hidden="false" customHeight="false" outlineLevel="0" collapsed="false">
      <c r="A45" s="12" t="s">
        <v>2068</v>
      </c>
      <c r="B45" s="12" t="s">
        <v>2069</v>
      </c>
      <c r="C45" s="12" t="n">
        <v>9953086737</v>
      </c>
      <c r="D45" s="12" t="s">
        <v>2070</v>
      </c>
      <c r="E45" s="12"/>
      <c r="F45" s="12" t="s">
        <v>1646</v>
      </c>
      <c r="G45" s="12" t="s">
        <v>2071</v>
      </c>
      <c r="H45" s="12"/>
      <c r="I45" s="12" t="s">
        <v>831</v>
      </c>
    </row>
    <row r="46" customFormat="false" ht="15" hidden="false" customHeight="false" outlineLevel="0" collapsed="false">
      <c r="A46" s="12" t="s">
        <v>2072</v>
      </c>
      <c r="B46" s="12" t="s">
        <v>2073</v>
      </c>
      <c r="C46" s="12" t="n">
        <v>9506075003</v>
      </c>
      <c r="D46" s="12" t="s">
        <v>2074</v>
      </c>
      <c r="E46" s="12"/>
      <c r="F46" s="12" t="s">
        <v>2075</v>
      </c>
      <c r="G46" s="12" t="s">
        <v>2061</v>
      </c>
      <c r="H46" s="12" t="s">
        <v>2076</v>
      </c>
      <c r="I46" s="12" t="s">
        <v>831</v>
      </c>
    </row>
    <row r="47" customFormat="false" ht="15" hidden="false" customHeight="false" outlineLevel="0" collapsed="false">
      <c r="A47" s="12" t="s">
        <v>2077</v>
      </c>
      <c r="B47" s="12" t="s">
        <v>2078</v>
      </c>
      <c r="C47" s="12" t="s">
        <v>2079</v>
      </c>
      <c r="D47" s="12" t="s">
        <v>2080</v>
      </c>
      <c r="E47" s="12"/>
      <c r="F47" s="12" t="s">
        <v>2081</v>
      </c>
      <c r="G47" s="12" t="s">
        <v>2082</v>
      </c>
      <c r="H47" s="12"/>
      <c r="I47" s="12" t="s">
        <v>831</v>
      </c>
    </row>
    <row r="48" customFormat="false" ht="15" hidden="false" customHeight="false" outlineLevel="0" collapsed="false">
      <c r="A48" s="205" t="s">
        <v>2083</v>
      </c>
      <c r="B48" s="12" t="s">
        <v>2084</v>
      </c>
      <c r="C48" s="207" t="n">
        <v>9750508055</v>
      </c>
      <c r="D48" s="12" t="s">
        <v>2085</v>
      </c>
      <c r="E48" s="12"/>
      <c r="F48" s="12" t="s">
        <v>1646</v>
      </c>
      <c r="G48" s="12" t="s">
        <v>2071</v>
      </c>
      <c r="H48" s="12" t="s">
        <v>2086</v>
      </c>
      <c r="I48" s="12" t="s">
        <v>831</v>
      </c>
    </row>
    <row r="49" customFormat="false" ht="15" hidden="false" customHeight="false" outlineLevel="0" collapsed="false">
      <c r="A49" s="205" t="s">
        <v>2087</v>
      </c>
      <c r="B49" s="12"/>
      <c r="C49" s="208" t="s">
        <v>1391</v>
      </c>
      <c r="D49" s="12" t="s">
        <v>1392</v>
      </c>
      <c r="E49" s="12"/>
      <c r="F49" s="12" t="s">
        <v>2088</v>
      </c>
      <c r="G49" s="12" t="s">
        <v>2037</v>
      </c>
      <c r="H49" s="12"/>
      <c r="I49" s="12" t="s">
        <v>831</v>
      </c>
    </row>
    <row r="50" customFormat="false" ht="15" hidden="false" customHeight="false" outlineLevel="0" collapsed="false">
      <c r="A50" s="11" t="s">
        <v>2089</v>
      </c>
      <c r="B50" s="11" t="s">
        <v>2090</v>
      </c>
      <c r="C50" s="182" t="n">
        <v>9910198204</v>
      </c>
      <c r="D50" s="11" t="s">
        <v>2091</v>
      </c>
      <c r="E50" s="12"/>
      <c r="F50" s="12" t="s">
        <v>2092</v>
      </c>
      <c r="G50" s="12" t="s">
        <v>2071</v>
      </c>
      <c r="H50" s="12"/>
      <c r="I50" s="12" t="s">
        <v>831</v>
      </c>
    </row>
    <row r="51" customFormat="false" ht="15" hidden="false" customHeight="false" outlineLevel="0" collapsed="false">
      <c r="A51" s="3" t="s">
        <v>2093</v>
      </c>
      <c r="C51" s="209" t="s">
        <v>2094</v>
      </c>
      <c r="D51" s="2" t="s">
        <v>2095</v>
      </c>
      <c r="F51" s="2" t="s">
        <v>2096</v>
      </c>
      <c r="G51" s="2" t="s">
        <v>2082</v>
      </c>
    </row>
    <row r="52" customFormat="false" ht="15" hidden="false" customHeight="false" outlineLevel="0" collapsed="false">
      <c r="A52" s="2" t="s">
        <v>2097</v>
      </c>
      <c r="B52" s="1"/>
      <c r="C52" s="210" t="s">
        <v>2098</v>
      </c>
      <c r="D52" s="1" t="s">
        <v>2099</v>
      </c>
      <c r="F52" s="2" t="s">
        <v>2100</v>
      </c>
      <c r="G52" s="2" t="s">
        <v>2001</v>
      </c>
      <c r="H52" s="2" t="s">
        <v>2101</v>
      </c>
      <c r="I52" s="2" t="s">
        <v>2102</v>
      </c>
    </row>
    <row r="53" customFormat="false" ht="15" hidden="false" customHeight="false" outlineLevel="0" collapsed="false">
      <c r="A53" s="12" t="s">
        <v>2103</v>
      </c>
      <c r="B53" s="12" t="s">
        <v>2104</v>
      </c>
      <c r="C53" s="12" t="n">
        <v>9831151358</v>
      </c>
      <c r="D53" s="12" t="s">
        <v>2105</v>
      </c>
      <c r="E53" s="12"/>
      <c r="F53" s="12" t="s">
        <v>1646</v>
      </c>
      <c r="G53" s="12" t="s">
        <v>2053</v>
      </c>
      <c r="H53" s="12" t="s">
        <v>2106</v>
      </c>
      <c r="I53" s="12" t="s">
        <v>831</v>
      </c>
    </row>
    <row r="54" customFormat="false" ht="15" hidden="false" customHeight="false" outlineLevel="0" collapsed="false">
      <c r="A54" s="205" t="s">
        <v>2107</v>
      </c>
      <c r="B54" s="12" t="s">
        <v>2108</v>
      </c>
      <c r="C54" s="12" t="s">
        <v>2109</v>
      </c>
      <c r="D54" s="12" t="s">
        <v>2110</v>
      </c>
      <c r="E54" s="12" t="n">
        <v>8287727246</v>
      </c>
      <c r="F54" s="12" t="s">
        <v>2111</v>
      </c>
      <c r="G54" s="12" t="s">
        <v>2061</v>
      </c>
      <c r="H54" s="12" t="s">
        <v>2112</v>
      </c>
      <c r="I54" s="12" t="s">
        <v>831</v>
      </c>
    </row>
    <row r="55" customFormat="false" ht="15" hidden="false" customHeight="false" outlineLevel="0" collapsed="false">
      <c r="A55" s="2" t="s">
        <v>2113</v>
      </c>
      <c r="B55" s="2" t="s">
        <v>2114</v>
      </c>
      <c r="C55" s="4" t="n">
        <v>2261898888</v>
      </c>
      <c r="D55" s="2" t="s">
        <v>2115</v>
      </c>
      <c r="E55" s="2"/>
      <c r="F55" s="2" t="s">
        <v>2096</v>
      </c>
      <c r="G55" s="2" t="s">
        <v>2015</v>
      </c>
      <c r="H55" s="2" t="s">
        <v>2116</v>
      </c>
      <c r="I55" s="2" t="s">
        <v>2101</v>
      </c>
    </row>
    <row r="56" customFormat="false" ht="15" hidden="false" customHeight="false" outlineLevel="0" collapsed="false">
      <c r="A56" s="211" t="s">
        <v>2117</v>
      </c>
      <c r="B56" s="212" t="s">
        <v>2118</v>
      </c>
      <c r="C56" s="213" t="n">
        <v>9370095949</v>
      </c>
      <c r="D56" s="212" t="s">
        <v>2119</v>
      </c>
      <c r="E56" s="214" t="s">
        <v>1229</v>
      </c>
      <c r="F56" s="214" t="s">
        <v>2120</v>
      </c>
      <c r="G56" s="214" t="s">
        <v>2121</v>
      </c>
      <c r="H56" s="214"/>
      <c r="I56" s="214" t="s">
        <v>831</v>
      </c>
    </row>
    <row r="57" customFormat="false" ht="15" hidden="false" customHeight="false" outlineLevel="0" collapsed="false">
      <c r="A57" s="12" t="s">
        <v>2122</v>
      </c>
      <c r="B57" s="12"/>
      <c r="C57" s="12" t="s">
        <v>2123</v>
      </c>
      <c r="D57" s="12" t="s">
        <v>2124</v>
      </c>
      <c r="E57" s="12"/>
      <c r="F57" s="12" t="s">
        <v>2075</v>
      </c>
      <c r="G57" s="12" t="s">
        <v>2015</v>
      </c>
      <c r="H57" s="12"/>
      <c r="I57" s="12" t="s">
        <v>831</v>
      </c>
    </row>
    <row r="58" customFormat="false" ht="15" hidden="false" customHeight="false" outlineLevel="0" collapsed="false">
      <c r="A58" s="12" t="s">
        <v>2125</v>
      </c>
      <c r="B58" s="12" t="s">
        <v>2126</v>
      </c>
      <c r="C58" s="12" t="n">
        <v>8826673030</v>
      </c>
      <c r="D58" s="12" t="s">
        <v>2127</v>
      </c>
      <c r="E58" s="12"/>
      <c r="F58" s="12" t="s">
        <v>1646</v>
      </c>
      <c r="G58" s="12" t="s">
        <v>2042</v>
      </c>
      <c r="H58" s="12" t="s">
        <v>2106</v>
      </c>
      <c r="I58" s="12" t="s">
        <v>831</v>
      </c>
    </row>
    <row r="59" customFormat="false" ht="15" hidden="false" customHeight="false" outlineLevel="0" collapsed="false">
      <c r="A59" s="15" t="s">
        <v>2128</v>
      </c>
      <c r="B59" s="15" t="s">
        <v>2129</v>
      </c>
      <c r="C59" s="15" t="n">
        <v>1204545612</v>
      </c>
      <c r="D59" s="15" t="s">
        <v>2130</v>
      </c>
      <c r="E59" s="15"/>
      <c r="F59" s="15" t="s">
        <v>2131</v>
      </c>
      <c r="G59" s="15" t="s">
        <v>1972</v>
      </c>
      <c r="H59" s="15"/>
      <c r="I59" s="15" t="s">
        <v>831</v>
      </c>
    </row>
    <row r="60" customFormat="false" ht="15" hidden="false" customHeight="false" outlineLevel="0" collapsed="false">
      <c r="A60" s="12" t="s">
        <v>2132</v>
      </c>
      <c r="B60" s="12" t="s">
        <v>2133</v>
      </c>
      <c r="C60" s="12" t="n">
        <v>2261447000</v>
      </c>
      <c r="D60" s="12" t="s">
        <v>2134</v>
      </c>
      <c r="E60" s="12"/>
      <c r="F60" s="12" t="s">
        <v>2135</v>
      </c>
      <c r="G60" s="12" t="s">
        <v>1972</v>
      </c>
      <c r="H60" s="12"/>
      <c r="I60" s="12" t="s">
        <v>831</v>
      </c>
    </row>
    <row r="61" customFormat="false" ht="15" hidden="false" customHeight="false" outlineLevel="0" collapsed="false">
      <c r="A61" s="12" t="s">
        <v>2136</v>
      </c>
      <c r="B61" s="12" t="s">
        <v>2137</v>
      </c>
      <c r="C61" s="12" t="n">
        <v>8303055553</v>
      </c>
      <c r="D61" s="12" t="s">
        <v>2138</v>
      </c>
      <c r="E61" s="12"/>
      <c r="F61" s="12" t="s">
        <v>1646</v>
      </c>
      <c r="G61" s="12" t="s">
        <v>1972</v>
      </c>
      <c r="H61" s="12"/>
      <c r="I61" s="12" t="s">
        <v>831</v>
      </c>
    </row>
    <row r="62" customFormat="false" ht="15" hidden="false" customHeight="false" outlineLevel="0" collapsed="false">
      <c r="A62" s="12" t="s">
        <v>2139</v>
      </c>
      <c r="B62" s="12" t="s">
        <v>2140</v>
      </c>
      <c r="C62" s="12" t="n">
        <v>9839039010</v>
      </c>
      <c r="D62" s="12" t="s">
        <v>2141</v>
      </c>
      <c r="E62" s="12"/>
      <c r="F62" s="12" t="s">
        <v>2142</v>
      </c>
      <c r="G62" s="12" t="s">
        <v>1972</v>
      </c>
      <c r="H62" s="12"/>
      <c r="I62" s="12" t="s">
        <v>831</v>
      </c>
    </row>
    <row r="63" customFormat="false" ht="15" hidden="false" customHeight="false" outlineLevel="0" collapsed="false">
      <c r="A63" s="12" t="s">
        <v>2143</v>
      </c>
      <c r="B63" s="9" t="s">
        <v>2144</v>
      </c>
      <c r="C63" s="12" t="n">
        <v>8003823333</v>
      </c>
      <c r="D63" s="9" t="s">
        <v>2145</v>
      </c>
      <c r="E63" s="12"/>
      <c r="F63" s="12" t="s">
        <v>2116</v>
      </c>
      <c r="G63" s="12" t="s">
        <v>2001</v>
      </c>
      <c r="H63" s="12"/>
      <c r="I63" s="12" t="s">
        <v>831</v>
      </c>
    </row>
    <row r="64" customFormat="false" ht="15" hidden="false" customHeight="false" outlineLevel="0" collapsed="false">
      <c r="A64" s="2" t="s">
        <v>2146</v>
      </c>
      <c r="C64" s="2" t="s">
        <v>2147</v>
      </c>
      <c r="F64" s="2" t="s">
        <v>2148</v>
      </c>
      <c r="G64" s="2" t="s">
        <v>2149</v>
      </c>
      <c r="H64" s="2" t="s">
        <v>2061</v>
      </c>
    </row>
    <row r="65" customFormat="false" ht="15" hidden="false" customHeight="false" outlineLevel="0" collapsed="false">
      <c r="A65" s="3" t="s">
        <v>2150</v>
      </c>
      <c r="B65" s="1"/>
      <c r="C65" s="1" t="s">
        <v>2151</v>
      </c>
      <c r="D65" s="1"/>
      <c r="F65" s="2" t="s">
        <v>1931</v>
      </c>
      <c r="G65" s="2" t="s">
        <v>2015</v>
      </c>
      <c r="H65" s="2" t="s">
        <v>2082</v>
      </c>
      <c r="I65" s="2"/>
    </row>
    <row r="66" customFormat="false" ht="15" hidden="false" customHeight="false" outlineLevel="0" collapsed="false">
      <c r="A66" s="2" t="s">
        <v>2152</v>
      </c>
      <c r="C66" s="2" t="s">
        <v>2153</v>
      </c>
      <c r="F66" s="2" t="s">
        <v>2154</v>
      </c>
      <c r="G66" s="2" t="s">
        <v>2020</v>
      </c>
    </row>
    <row r="67" customFormat="false" ht="15" hidden="false" customHeight="false" outlineLevel="0" collapsed="false">
      <c r="A67" s="1" t="s">
        <v>2155</v>
      </c>
      <c r="B67" s="1"/>
      <c r="C67" s="1" t="s">
        <v>2156</v>
      </c>
      <c r="D67" s="1"/>
      <c r="F67" s="2" t="s">
        <v>2157</v>
      </c>
      <c r="G67" s="2" t="s">
        <v>2149</v>
      </c>
    </row>
    <row r="68" customFormat="false" ht="15" hidden="false" customHeight="false" outlineLevel="0" collapsed="false">
      <c r="A68" s="5" t="s">
        <v>2158</v>
      </c>
      <c r="B68" s="1"/>
      <c r="C68" s="210" t="s">
        <v>2159</v>
      </c>
      <c r="D68" s="1"/>
      <c r="F68" s="2" t="s">
        <v>1931</v>
      </c>
      <c r="G68" s="2" t="s">
        <v>2020</v>
      </c>
    </row>
    <row r="69" customFormat="false" ht="15" hidden="false" customHeight="false" outlineLevel="0" collapsed="false">
      <c r="A69" s="2" t="s">
        <v>2160</v>
      </c>
      <c r="B69" s="2" t="s">
        <v>2161</v>
      </c>
      <c r="C69" s="2" t="s">
        <v>2162</v>
      </c>
      <c r="F69" s="2" t="s">
        <v>1931</v>
      </c>
      <c r="G69" s="2" t="s">
        <v>2020</v>
      </c>
    </row>
    <row r="70" customFormat="false" ht="15" hidden="false" customHeight="false" outlineLevel="0" collapsed="false">
      <c r="A70" s="15" t="s">
        <v>2163</v>
      </c>
      <c r="B70" s="15"/>
      <c r="C70" s="15" t="s">
        <v>2164</v>
      </c>
      <c r="D70" s="15"/>
      <c r="E70" s="15"/>
      <c r="F70" s="15" t="s">
        <v>1646</v>
      </c>
      <c r="G70" s="15" t="s">
        <v>2001</v>
      </c>
      <c r="H70" s="15" t="s">
        <v>2037</v>
      </c>
      <c r="I70" s="15"/>
    </row>
    <row r="71" customFormat="false" ht="15" hidden="false" customHeight="false" outlineLevel="0" collapsed="false">
      <c r="A71" s="15" t="s">
        <v>2165</v>
      </c>
      <c r="B71" s="15"/>
      <c r="C71" s="15"/>
      <c r="D71" s="15"/>
      <c r="E71" s="15"/>
      <c r="F71" s="15"/>
      <c r="G71" s="15"/>
      <c r="H71" s="15"/>
      <c r="I71" s="15"/>
    </row>
    <row r="72" customFormat="false" ht="15" hidden="false" customHeight="false" outlineLevel="0" collapsed="false">
      <c r="A72" s="27" t="s">
        <v>2166</v>
      </c>
      <c r="B72" s="15"/>
      <c r="C72" s="15" t="s">
        <v>2167</v>
      </c>
      <c r="D72" s="15"/>
      <c r="E72" s="15"/>
      <c r="F72" s="15" t="s">
        <v>1646</v>
      </c>
      <c r="G72" s="15" t="s">
        <v>2001</v>
      </c>
      <c r="H72" s="15"/>
      <c r="I72" s="15"/>
    </row>
    <row r="73" customFormat="false" ht="15" hidden="false" customHeight="false" outlineLevel="0" collapsed="false">
      <c r="A73" s="3" t="s">
        <v>2168</v>
      </c>
      <c r="C73" s="215" t="s">
        <v>2169</v>
      </c>
      <c r="F73" s="2" t="s">
        <v>1931</v>
      </c>
      <c r="G73" s="2" t="s">
        <v>2001</v>
      </c>
    </row>
    <row r="74" customFormat="false" ht="15" hidden="false" customHeight="false" outlineLevel="0" collapsed="false">
      <c r="A74" s="2" t="s">
        <v>2170</v>
      </c>
      <c r="B74" s="1"/>
      <c r="C74" s="210" t="s">
        <v>2171</v>
      </c>
      <c r="D74" s="1" t="s">
        <v>2172</v>
      </c>
      <c r="F74" s="2" t="s">
        <v>2056</v>
      </c>
      <c r="G74" s="2" t="s">
        <v>2082</v>
      </c>
      <c r="I74" s="2"/>
    </row>
    <row r="75" customFormat="false" ht="15" hidden="false" customHeight="false" outlineLevel="0" collapsed="false">
      <c r="A75" s="2" t="s">
        <v>2173</v>
      </c>
      <c r="B75" s="2" t="s">
        <v>2174</v>
      </c>
      <c r="C75" s="2" t="n">
        <v>9958284475</v>
      </c>
      <c r="D75" s="2" t="s">
        <v>2175</v>
      </c>
      <c r="F75" s="2" t="s">
        <v>2096</v>
      </c>
      <c r="G75" s="2" t="s">
        <v>2001</v>
      </c>
    </row>
    <row r="76" customFormat="false" ht="15" hidden="false" customHeight="false" outlineLevel="0" collapsed="false">
      <c r="A76" s="2" t="s">
        <v>2176</v>
      </c>
      <c r="B76" s="2" t="s">
        <v>2177</v>
      </c>
      <c r="C76" s="2" t="n">
        <v>9015098511</v>
      </c>
      <c r="D76" s="2" t="s">
        <v>2178</v>
      </c>
      <c r="F76" s="2" t="s">
        <v>2179</v>
      </c>
      <c r="G76" s="2" t="s">
        <v>2001</v>
      </c>
    </row>
    <row r="77" customFormat="false" ht="15" hidden="false" customHeight="false" outlineLevel="0" collapsed="false">
      <c r="A77" s="2" t="s">
        <v>2180</v>
      </c>
      <c r="C77" s="2" t="s">
        <v>2181</v>
      </c>
      <c r="F77" s="2" t="s">
        <v>2182</v>
      </c>
      <c r="G77" s="2" t="s">
        <v>2082</v>
      </c>
    </row>
    <row r="78" customFormat="false" ht="15" hidden="false" customHeight="false" outlineLevel="0" collapsed="false">
      <c r="A78" s="2" t="s">
        <v>2183</v>
      </c>
      <c r="B78" s="2" t="s">
        <v>2184</v>
      </c>
      <c r="C78" s="2" t="n">
        <v>9748490326</v>
      </c>
      <c r="D78" s="2" t="s">
        <v>2185</v>
      </c>
      <c r="F78" s="2" t="s">
        <v>2186</v>
      </c>
      <c r="G78" s="2" t="s">
        <v>2015</v>
      </c>
    </row>
    <row r="79" customFormat="false" ht="15" hidden="false" customHeight="false" outlineLevel="0" collapsed="false">
      <c r="A79" s="2" t="s">
        <v>2187</v>
      </c>
      <c r="C79" s="2" t="s">
        <v>2188</v>
      </c>
    </row>
    <row r="80" customFormat="false" ht="15" hidden="false" customHeight="false" outlineLevel="0" collapsed="false">
      <c r="A80" s="12" t="s">
        <v>2189</v>
      </c>
      <c r="B80" s="12" t="s">
        <v>2190</v>
      </c>
      <c r="C80" s="12" t="s">
        <v>2191</v>
      </c>
      <c r="D80" s="12"/>
      <c r="E80" s="12" t="s">
        <v>1646</v>
      </c>
      <c r="F80" s="178" t="s">
        <v>2192</v>
      </c>
      <c r="G80" s="12" t="s">
        <v>2071</v>
      </c>
      <c r="H80" s="12" t="s">
        <v>831</v>
      </c>
      <c r="I80" s="12"/>
    </row>
    <row r="81" customFormat="false" ht="15" hidden="false" customHeight="false" outlineLevel="0" collapsed="false">
      <c r="A81" s="2" t="s">
        <v>2193</v>
      </c>
      <c r="C81" s="216" t="s">
        <v>2194</v>
      </c>
      <c r="D81" s="2"/>
      <c r="E81" s="2"/>
      <c r="F81" s="2" t="s">
        <v>2195</v>
      </c>
      <c r="G81" s="2" t="s">
        <v>2082</v>
      </c>
      <c r="H81" s="2" t="s">
        <v>2196</v>
      </c>
    </row>
    <row r="82" customFormat="false" ht="15" hidden="false" customHeight="false" outlineLevel="0" collapsed="false">
      <c r="A82" s="2" t="s">
        <v>2197</v>
      </c>
      <c r="C82" s="2"/>
      <c r="D82" s="2"/>
    </row>
    <row r="83" customFormat="false" ht="15" hidden="false" customHeight="false" outlineLevel="0" collapsed="false">
      <c r="A83" s="2" t="s">
        <v>2198</v>
      </c>
      <c r="F83" s="2" t="s">
        <v>2199</v>
      </c>
      <c r="G83" s="2" t="s">
        <v>2200</v>
      </c>
    </row>
    <row r="84" customFormat="false" ht="15" hidden="false" customHeight="false" outlineLevel="0" collapsed="false">
      <c r="A84" s="2" t="s">
        <v>2201</v>
      </c>
      <c r="B84" s="2" t="s">
        <v>2202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2203</v>
      </c>
    </row>
    <row r="86" customFormat="false" ht="15" hidden="false" customHeight="false" outlineLevel="0" collapsed="false">
      <c r="A86" s="2" t="s">
        <v>2204</v>
      </c>
    </row>
    <row r="87" customFormat="false" ht="15" hidden="false" customHeight="false" outlineLevel="0" collapsed="false">
      <c r="A87" s="15" t="s">
        <v>2205</v>
      </c>
      <c r="B87" s="15"/>
      <c r="C87" s="15" t="n">
        <v>9820972852</v>
      </c>
      <c r="D87" s="15"/>
      <c r="E87" s="15"/>
      <c r="F87" s="15" t="s">
        <v>2206</v>
      </c>
      <c r="G87" s="15" t="s">
        <v>2149</v>
      </c>
      <c r="H87" s="15"/>
      <c r="I87" s="15"/>
    </row>
    <row r="88" customFormat="false" ht="17.25" hidden="false" customHeight="true" outlineLevel="0" collapsed="false">
      <c r="A88" s="18" t="s">
        <v>2207</v>
      </c>
      <c r="B88" s="18"/>
      <c r="C88" s="18" t="s">
        <v>2208</v>
      </c>
      <c r="D88" s="18"/>
      <c r="E88" s="18"/>
      <c r="F88" s="18" t="s">
        <v>2209</v>
      </c>
      <c r="G88" s="18" t="s">
        <v>2149</v>
      </c>
      <c r="H88" s="18"/>
      <c r="I88" s="18"/>
    </row>
    <row r="89" customFormat="false" ht="17.25" hidden="false" customHeight="true" outlineLevel="0" collapsed="false">
      <c r="A89" s="27" t="s">
        <v>2210</v>
      </c>
      <c r="B89" s="15"/>
      <c r="C89" s="32" t="s">
        <v>2211</v>
      </c>
      <c r="D89" s="15"/>
      <c r="E89" s="15"/>
      <c r="F89" s="15" t="s">
        <v>2212</v>
      </c>
      <c r="G89" s="15" t="s">
        <v>2213</v>
      </c>
      <c r="H89" s="15"/>
      <c r="I89" s="15"/>
    </row>
    <row r="90" customFormat="false" ht="17.25" hidden="false" customHeight="true" outlineLevel="0" collapsed="false">
      <c r="A90" s="27" t="s">
        <v>2214</v>
      </c>
      <c r="B90" s="15"/>
      <c r="C90" s="15"/>
      <c r="D90" s="15"/>
      <c r="E90" s="15"/>
      <c r="F90" s="15" t="s">
        <v>1498</v>
      </c>
      <c r="G90" s="15" t="s">
        <v>2213</v>
      </c>
      <c r="H90" s="15"/>
      <c r="I90" s="15"/>
    </row>
    <row r="91" customFormat="false" ht="17.25" hidden="false" customHeight="true" outlineLevel="0" collapsed="false">
      <c r="A91" s="27" t="s">
        <v>2215</v>
      </c>
      <c r="B91" s="15"/>
      <c r="C91" s="15"/>
      <c r="D91" s="15"/>
      <c r="E91" s="15"/>
      <c r="F91" s="15" t="s">
        <v>1498</v>
      </c>
      <c r="G91" s="15" t="s">
        <v>2216</v>
      </c>
      <c r="H91" s="15"/>
      <c r="I91" s="15"/>
    </row>
    <row r="92" customFormat="false" ht="17.25" hidden="false" customHeight="true" outlineLevel="0" collapsed="false">
      <c r="A92" s="15" t="s">
        <v>2217</v>
      </c>
      <c r="B92" s="15"/>
      <c r="C92" s="15"/>
      <c r="D92" s="15"/>
      <c r="E92" s="15"/>
      <c r="F92" s="15" t="s">
        <v>1498</v>
      </c>
      <c r="G92" s="15" t="s">
        <v>2216</v>
      </c>
      <c r="H92" s="15"/>
      <c r="I92" s="15"/>
    </row>
    <row r="93" customFormat="false" ht="17.25" hidden="false" customHeight="true" outlineLevel="0" collapsed="false">
      <c r="A93" s="27" t="s">
        <v>2218</v>
      </c>
      <c r="B93" s="15"/>
      <c r="C93" s="15"/>
      <c r="D93" s="15"/>
      <c r="E93" s="15"/>
      <c r="F93" s="15" t="s">
        <v>2219</v>
      </c>
      <c r="G93" s="15" t="s">
        <v>2216</v>
      </c>
      <c r="H93" s="15"/>
      <c r="I93" s="15"/>
    </row>
    <row r="94" customFormat="false" ht="17.25" hidden="false" customHeight="true" outlineLevel="0" collapsed="false">
      <c r="A94" s="15" t="s">
        <v>2220</v>
      </c>
      <c r="B94" s="15"/>
      <c r="C94" s="15"/>
      <c r="D94" s="15"/>
      <c r="E94" s="15"/>
      <c r="F94" s="15" t="s">
        <v>2221</v>
      </c>
      <c r="G94" s="15" t="s">
        <v>1917</v>
      </c>
      <c r="H94" s="15"/>
      <c r="I94" s="15"/>
    </row>
    <row r="95" customFormat="false" ht="17.25" hidden="false" customHeight="true" outlineLevel="0" collapsed="false">
      <c r="A95" s="27" t="s">
        <v>2222</v>
      </c>
      <c r="B95" s="15"/>
      <c r="C95" s="15"/>
      <c r="D95" s="15"/>
      <c r="E95" s="15"/>
      <c r="F95" s="15" t="s">
        <v>2223</v>
      </c>
      <c r="G95" s="15" t="s">
        <v>1917</v>
      </c>
      <c r="H95" s="15"/>
      <c r="I95" s="15"/>
    </row>
    <row r="96" customFormat="false" ht="15" hidden="false" customHeight="false" outlineLevel="0" collapsed="false">
      <c r="A96" s="15" t="s">
        <v>2224</v>
      </c>
      <c r="B96" s="15"/>
      <c r="C96" s="217" t="s">
        <v>2225</v>
      </c>
      <c r="D96" s="15"/>
      <c r="E96" s="15"/>
      <c r="F96" s="15" t="s">
        <v>1484</v>
      </c>
      <c r="G96" s="15" t="s">
        <v>2149</v>
      </c>
      <c r="H96" s="15"/>
      <c r="I96" s="15"/>
    </row>
    <row r="97" customFormat="false" ht="15" hidden="false" customHeight="false" outlineLevel="0" collapsed="false">
      <c r="A97" s="15" t="s">
        <v>2226</v>
      </c>
      <c r="B97" s="15" t="s">
        <v>2227</v>
      </c>
      <c r="C97" s="15" t="n">
        <v>9811630303</v>
      </c>
      <c r="D97" s="15"/>
      <c r="E97" s="15"/>
      <c r="F97" s="15" t="s">
        <v>2228</v>
      </c>
      <c r="G97" s="15" t="s">
        <v>2061</v>
      </c>
      <c r="H97" s="15"/>
      <c r="I97" s="15"/>
    </row>
    <row r="98" customFormat="false" ht="15" hidden="false" customHeight="false" outlineLevel="0" collapsed="false">
      <c r="A98" s="15" t="s">
        <v>2229</v>
      </c>
      <c r="B98" s="15"/>
      <c r="C98" s="25" t="s">
        <v>2230</v>
      </c>
      <c r="D98" s="15" t="s">
        <v>2231</v>
      </c>
      <c r="E98" s="15" t="s">
        <v>1107</v>
      </c>
      <c r="F98" s="15" t="s">
        <v>2232</v>
      </c>
      <c r="G98" s="15" t="s">
        <v>2001</v>
      </c>
      <c r="H98" s="15"/>
      <c r="I98" s="15" t="s">
        <v>831</v>
      </c>
    </row>
    <row r="99" customFormat="false" ht="1.5" hidden="false" customHeight="true" outlineLevel="0" collapsed="false">
      <c r="A99" s="15" t="s">
        <v>2233</v>
      </c>
      <c r="B99" s="15"/>
      <c r="C99" s="15" t="n">
        <v>7926577070</v>
      </c>
      <c r="D99" s="15" t="s">
        <v>2234</v>
      </c>
      <c r="E99" s="15" t="s">
        <v>887</v>
      </c>
      <c r="F99" s="15" t="s">
        <v>2235</v>
      </c>
      <c r="G99" s="15" t="s">
        <v>2236</v>
      </c>
      <c r="H99" s="15"/>
      <c r="I99" s="15" t="s">
        <v>831</v>
      </c>
    </row>
    <row r="100" customFormat="false" ht="1.5" hidden="false" customHeight="true" outlineLevel="0" collapsed="false">
      <c r="A100" s="218" t="s">
        <v>2237</v>
      </c>
      <c r="B100" s="218"/>
      <c r="C100" s="218"/>
      <c r="D100" s="218"/>
      <c r="E100" s="218"/>
      <c r="F100" s="218" t="s">
        <v>151</v>
      </c>
      <c r="G100" s="218" t="s">
        <v>2238</v>
      </c>
      <c r="H100" s="218"/>
      <c r="I100" s="218"/>
    </row>
    <row r="101" customFormat="false" ht="1.5" hidden="false" customHeight="true" outlineLevel="0" collapsed="false">
      <c r="A101" s="18" t="s">
        <v>2239</v>
      </c>
      <c r="B101" s="18" t="s">
        <v>2240</v>
      </c>
      <c r="C101" s="18" t="n">
        <v>9619199210</v>
      </c>
      <c r="D101" s="18" t="s">
        <v>2241</v>
      </c>
      <c r="E101" s="18"/>
      <c r="F101" s="18" t="s">
        <v>151</v>
      </c>
      <c r="G101" s="18" t="s">
        <v>2242</v>
      </c>
      <c r="H101" s="18"/>
      <c r="I101" s="18"/>
    </row>
    <row r="102" customFormat="false" ht="1.5" hidden="false" customHeight="true" outlineLevel="0" collapsed="false">
      <c r="A102" s="18" t="s">
        <v>2243</v>
      </c>
      <c r="B102" s="18"/>
      <c r="C102" s="219" t="s">
        <v>2244</v>
      </c>
      <c r="D102" s="18"/>
      <c r="E102" s="18"/>
      <c r="F102" s="18" t="s">
        <v>151</v>
      </c>
      <c r="G102" s="18" t="s">
        <v>2242</v>
      </c>
      <c r="H102" s="18"/>
      <c r="I102" s="18"/>
    </row>
    <row r="103" customFormat="false" ht="1.5" hidden="false" customHeight="true" outlineLevel="0" collapsed="false">
      <c r="A103" s="18" t="s">
        <v>2245</v>
      </c>
      <c r="B103" s="18"/>
      <c r="C103" s="18" t="n">
        <v>8002255237</v>
      </c>
      <c r="D103" s="18"/>
      <c r="E103" s="18" t="s">
        <v>1107</v>
      </c>
      <c r="F103" s="18" t="s">
        <v>151</v>
      </c>
      <c r="G103" s="18" t="s">
        <v>2246</v>
      </c>
      <c r="H103" s="18" t="s">
        <v>2247</v>
      </c>
      <c r="I103" s="18"/>
    </row>
    <row r="104" customFormat="false" ht="1.5" hidden="false" customHeight="true" outlineLevel="0" collapsed="false">
      <c r="A104" s="18" t="s">
        <v>2248</v>
      </c>
      <c r="B104" s="18"/>
      <c r="C104" s="18" t="n">
        <v>4324231305</v>
      </c>
      <c r="D104" s="18"/>
      <c r="E104" s="18" t="s">
        <v>1107</v>
      </c>
      <c r="F104" s="18" t="s">
        <v>2249</v>
      </c>
      <c r="G104" s="18" t="s">
        <v>2250</v>
      </c>
      <c r="H104" s="18" t="s">
        <v>2242</v>
      </c>
      <c r="I104" s="18"/>
    </row>
    <row r="105" customFormat="false" ht="1.5" hidden="false" customHeight="true" outlineLevel="0" collapsed="false">
      <c r="A105" s="15" t="s">
        <v>2251</v>
      </c>
      <c r="B105" s="15"/>
      <c r="C105" s="15" t="n">
        <v>1126991508</v>
      </c>
      <c r="D105" s="15"/>
      <c r="E105" s="15"/>
      <c r="F105" s="15" t="s">
        <v>2252</v>
      </c>
      <c r="G105" s="15" t="s">
        <v>1964</v>
      </c>
      <c r="H105" s="15" t="s">
        <v>2253</v>
      </c>
      <c r="I105" s="15"/>
    </row>
    <row r="106" customFormat="false" ht="1.5" hidden="false" customHeight="true" outlineLevel="0" collapsed="false">
      <c r="A106" s="18" t="s">
        <v>2254</v>
      </c>
      <c r="B106" s="18"/>
      <c r="C106" s="18"/>
      <c r="D106" s="18"/>
      <c r="E106" s="18"/>
      <c r="F106" s="18" t="s">
        <v>2255</v>
      </c>
      <c r="G106" s="18" t="s">
        <v>1964</v>
      </c>
      <c r="H106" s="18" t="s">
        <v>2253</v>
      </c>
      <c r="I106" s="18"/>
    </row>
    <row r="107" customFormat="false" ht="1.5" hidden="false" customHeight="true" outlineLevel="0" collapsed="false">
      <c r="A107" s="18" t="s">
        <v>2256</v>
      </c>
      <c r="B107" s="18"/>
      <c r="C107" s="18"/>
      <c r="D107" s="18"/>
      <c r="E107" s="18"/>
      <c r="F107" s="18" t="s">
        <v>2255</v>
      </c>
      <c r="G107" s="18" t="s">
        <v>1964</v>
      </c>
      <c r="H107" s="18" t="s">
        <v>2253</v>
      </c>
      <c r="I107" s="18"/>
    </row>
    <row r="108" customFormat="false" ht="14.25" hidden="false" customHeight="true" outlineLevel="0" collapsed="false">
      <c r="A108" s="15" t="s">
        <v>2257</v>
      </c>
      <c r="B108" s="15"/>
      <c r="C108" s="15"/>
      <c r="D108" s="15"/>
      <c r="E108" s="15"/>
      <c r="F108" s="15" t="s">
        <v>2258</v>
      </c>
      <c r="G108" s="15" t="s">
        <v>1917</v>
      </c>
      <c r="H108" s="15"/>
      <c r="I108" s="15"/>
    </row>
    <row r="109" customFormat="false" ht="14.25" hidden="false" customHeight="true" outlineLevel="0" collapsed="false">
      <c r="A109" s="15" t="s">
        <v>2259</v>
      </c>
      <c r="B109" s="15"/>
      <c r="C109" s="15"/>
      <c r="D109" s="15"/>
      <c r="E109" s="15"/>
      <c r="F109" s="15" t="s">
        <v>1484</v>
      </c>
      <c r="G109" s="15" t="s">
        <v>1917</v>
      </c>
      <c r="H109" s="15"/>
      <c r="I109" s="15"/>
    </row>
    <row r="110" customFormat="false" ht="14.25" hidden="false" customHeight="true" outlineLevel="0" collapsed="false">
      <c r="A110" s="15" t="s">
        <v>2260</v>
      </c>
      <c r="B110" s="15"/>
      <c r="C110" s="15"/>
      <c r="D110" s="15"/>
      <c r="E110" s="15"/>
      <c r="F110" s="15" t="s">
        <v>2261</v>
      </c>
      <c r="G110" s="15" t="s">
        <v>1917</v>
      </c>
      <c r="H110" s="15"/>
      <c r="I110" s="15"/>
    </row>
    <row r="111" customFormat="false" ht="15" hidden="false" customHeight="false" outlineLevel="0" collapsed="false">
      <c r="A111" s="15" t="s">
        <v>2262</v>
      </c>
      <c r="B111" s="15"/>
      <c r="C111" s="15"/>
      <c r="D111" s="15"/>
      <c r="E111" s="15"/>
      <c r="F111" s="15" t="s">
        <v>2263</v>
      </c>
      <c r="G111" s="15" t="s">
        <v>1917</v>
      </c>
      <c r="H111" s="15"/>
      <c r="I111" s="15"/>
    </row>
    <row r="112" customFormat="false" ht="15" hidden="false" customHeight="false" outlineLevel="0" collapsed="false">
      <c r="A112" s="32" t="s">
        <v>2264</v>
      </c>
      <c r="B112" s="32"/>
      <c r="C112" s="184"/>
      <c r="D112" s="32"/>
      <c r="E112" s="15"/>
      <c r="F112" s="15" t="s">
        <v>1498</v>
      </c>
      <c r="G112" s="15" t="s">
        <v>2020</v>
      </c>
      <c r="H112" s="15"/>
      <c r="I112" s="15"/>
    </row>
    <row r="113" customFormat="false" ht="15" hidden="false" customHeight="false" outlineLevel="0" collapsed="false">
      <c r="A113" s="220" t="s">
        <v>2265</v>
      </c>
      <c r="B113" s="32"/>
      <c r="C113" s="184"/>
      <c r="D113" s="32"/>
      <c r="E113" s="15"/>
      <c r="F113" s="15" t="s">
        <v>2266</v>
      </c>
      <c r="G113" s="15" t="s">
        <v>2020</v>
      </c>
      <c r="H113" s="15"/>
      <c r="I113" s="15"/>
    </row>
    <row r="114" customFormat="false" ht="15" hidden="false" customHeight="false" outlineLevel="0" collapsed="false">
      <c r="A114" s="15" t="s">
        <v>2267</v>
      </c>
      <c r="B114" s="15"/>
      <c r="C114" s="15"/>
      <c r="D114" s="15"/>
      <c r="E114" s="15"/>
      <c r="F114" s="15" t="s">
        <v>2268</v>
      </c>
      <c r="G114" s="15" t="s">
        <v>2020</v>
      </c>
      <c r="H114" s="15"/>
      <c r="I114" s="15"/>
    </row>
    <row r="115" customFormat="false" ht="1.5" hidden="false" customHeight="true" outlineLevel="0" collapsed="false">
      <c r="A115" s="15" t="s">
        <v>2269</v>
      </c>
      <c r="B115" s="15"/>
      <c r="C115" s="158" t="s">
        <v>2270</v>
      </c>
      <c r="D115" s="15"/>
      <c r="E115" s="15"/>
      <c r="F115" s="15" t="s">
        <v>2271</v>
      </c>
      <c r="G115" s="15" t="s">
        <v>1964</v>
      </c>
      <c r="H115" s="15" t="s">
        <v>2253</v>
      </c>
      <c r="I115" s="15"/>
    </row>
    <row r="116" customFormat="false" ht="1.5" hidden="false" customHeight="true" outlineLevel="0" collapsed="false">
      <c r="A116" s="15" t="s">
        <v>2272</v>
      </c>
      <c r="B116" s="15" t="s">
        <v>2273</v>
      </c>
      <c r="C116" s="15" t="n">
        <v>9896111196</v>
      </c>
      <c r="D116" s="15" t="s">
        <v>2274</v>
      </c>
      <c r="E116" s="15" t="s">
        <v>887</v>
      </c>
      <c r="F116" s="15" t="s">
        <v>2275</v>
      </c>
      <c r="G116" s="15" t="s">
        <v>2216</v>
      </c>
      <c r="H116" s="15" t="s">
        <v>2276</v>
      </c>
      <c r="I116" s="15" t="s">
        <v>831</v>
      </c>
    </row>
    <row r="117" customFormat="false" ht="15" hidden="false" customHeight="false" outlineLevel="0" collapsed="false">
      <c r="A117" s="15" t="s">
        <v>2277</v>
      </c>
      <c r="B117" s="15" t="s">
        <v>2278</v>
      </c>
      <c r="C117" s="221" t="s">
        <v>2279</v>
      </c>
      <c r="D117" s="15" t="s">
        <v>2280</v>
      </c>
      <c r="E117" s="15" t="s">
        <v>2281</v>
      </c>
      <c r="F117" s="15" t="s">
        <v>2282</v>
      </c>
      <c r="G117" s="15" t="s">
        <v>2015</v>
      </c>
      <c r="H117" s="15"/>
      <c r="I117" s="15" t="s">
        <v>831</v>
      </c>
    </row>
    <row r="118" customFormat="false" ht="15" hidden="false" customHeight="false" outlineLevel="0" collapsed="false">
      <c r="A118" s="15" t="s">
        <v>2283</v>
      </c>
      <c r="B118" s="15"/>
      <c r="C118" s="15" t="n">
        <v>2230430101</v>
      </c>
      <c r="D118" s="15"/>
      <c r="E118" s="15"/>
      <c r="F118" s="15" t="s">
        <v>2284</v>
      </c>
      <c r="G118" s="15" t="s">
        <v>2149</v>
      </c>
      <c r="H118" s="15"/>
      <c r="I118" s="15"/>
    </row>
    <row r="119" customFormat="false" ht="15" hidden="false" customHeight="false" outlineLevel="0" collapsed="false">
      <c r="A119" s="15" t="s">
        <v>2285</v>
      </c>
      <c r="B119" s="15"/>
      <c r="C119" s="222" t="s">
        <v>2286</v>
      </c>
      <c r="D119" s="15" t="s">
        <v>2287</v>
      </c>
      <c r="E119" s="15"/>
      <c r="F119" s="15" t="s">
        <v>2288</v>
      </c>
      <c r="G119" s="15" t="s">
        <v>2020</v>
      </c>
      <c r="H119" s="15"/>
      <c r="I119" s="15"/>
    </row>
    <row r="120" customFormat="false" ht="1.5" hidden="false" customHeight="true" outlineLevel="0" collapsed="false">
      <c r="A120" s="15" t="s">
        <v>2289</v>
      </c>
      <c r="B120" s="15"/>
      <c r="C120" s="184" t="s">
        <v>2290</v>
      </c>
      <c r="D120" s="15"/>
      <c r="E120" s="15"/>
      <c r="F120" s="15" t="s">
        <v>2291</v>
      </c>
      <c r="G120" s="15" t="s">
        <v>2020</v>
      </c>
      <c r="H120" s="15"/>
      <c r="I120" s="15"/>
    </row>
    <row r="121" customFormat="false" ht="15" hidden="false" customHeight="false" outlineLevel="0" collapsed="false">
      <c r="A121" s="12" t="s">
        <v>2292</v>
      </c>
      <c r="B121" s="12"/>
      <c r="C121" s="223" t="n">
        <v>1140525645</v>
      </c>
      <c r="D121" s="12" t="s">
        <v>2293</v>
      </c>
      <c r="E121" s="12"/>
      <c r="F121" s="12" t="s">
        <v>2096</v>
      </c>
      <c r="G121" s="12" t="s">
        <v>1972</v>
      </c>
      <c r="H121" s="12"/>
      <c r="I121" s="12" t="s">
        <v>831</v>
      </c>
    </row>
    <row r="122" customFormat="false" ht="15" hidden="false" customHeight="false" outlineLevel="0" collapsed="false">
      <c r="A122" s="2" t="s">
        <v>2294</v>
      </c>
      <c r="C122" s="2" t="n">
        <v>9971786699</v>
      </c>
      <c r="F122" s="2" t="s">
        <v>2295</v>
      </c>
      <c r="G122" s="2" t="s">
        <v>1972</v>
      </c>
    </row>
    <row r="123" customFormat="false" ht="15" hidden="false" customHeight="false" outlineLevel="0" collapsed="false">
      <c r="A123" s="2" t="s">
        <v>2296</v>
      </c>
      <c r="C123" s="216" t="s">
        <v>2297</v>
      </c>
      <c r="F123" s="2" t="s">
        <v>2298</v>
      </c>
      <c r="G123" s="2" t="s">
        <v>1972</v>
      </c>
    </row>
    <row r="124" customFormat="false" ht="15" hidden="false" customHeight="false" outlineLevel="0" collapsed="false">
      <c r="A124" s="3" t="s">
        <v>2299</v>
      </c>
      <c r="C124" s="2" t="s">
        <v>2300</v>
      </c>
      <c r="F124" s="2" t="s">
        <v>2301</v>
      </c>
      <c r="G124" s="2" t="s">
        <v>1972</v>
      </c>
    </row>
    <row r="125" customFormat="false" ht="15" hidden="false" customHeight="false" outlineLevel="0" collapsed="false">
      <c r="A125" s="2" t="s">
        <v>2302</v>
      </c>
      <c r="C125" s="2" t="n">
        <v>4424631500</v>
      </c>
      <c r="F125" s="2" t="s">
        <v>2303</v>
      </c>
      <c r="G125" s="2" t="s">
        <v>1972</v>
      </c>
    </row>
    <row r="126" customFormat="false" ht="15" hidden="false" customHeight="false" outlineLevel="0" collapsed="false">
      <c r="A126" s="2" t="s">
        <v>2304</v>
      </c>
      <c r="C126" s="2" t="s">
        <v>2305</v>
      </c>
      <c r="F126" s="2" t="s">
        <v>2056</v>
      </c>
      <c r="G126" s="2" t="s">
        <v>1972</v>
      </c>
    </row>
    <row r="127" customFormat="false" ht="15" hidden="false" customHeight="false" outlineLevel="0" collapsed="false">
      <c r="A127" s="15" t="s">
        <v>2306</v>
      </c>
      <c r="B127" s="15" t="s">
        <v>2307</v>
      </c>
      <c r="C127" s="41" t="n">
        <v>9415043298</v>
      </c>
      <c r="D127" s="15"/>
      <c r="E127" s="15"/>
      <c r="F127" s="15" t="s">
        <v>2308</v>
      </c>
      <c r="G127" s="15" t="s">
        <v>2053</v>
      </c>
      <c r="H127" s="15"/>
      <c r="I127" s="15"/>
    </row>
    <row r="128" customFormat="false" ht="15" hidden="false" customHeight="false" outlineLevel="0" collapsed="false">
      <c r="A128" s="15" t="s">
        <v>2309</v>
      </c>
      <c r="B128" s="15"/>
      <c r="C128" s="15"/>
      <c r="D128" s="15"/>
      <c r="E128" s="15"/>
      <c r="F128" s="15" t="s">
        <v>2310</v>
      </c>
      <c r="G128" s="15" t="s">
        <v>2053</v>
      </c>
      <c r="H128" s="15"/>
      <c r="I128" s="15"/>
    </row>
    <row r="129" customFormat="false" ht="15" hidden="false" customHeight="false" outlineLevel="0" collapsed="false">
      <c r="A129" s="15" t="s">
        <v>2311</v>
      </c>
      <c r="B129" s="15"/>
      <c r="C129" s="15"/>
      <c r="D129" s="15"/>
      <c r="E129" s="15"/>
      <c r="F129" s="15" t="s">
        <v>2310</v>
      </c>
      <c r="G129" s="15" t="s">
        <v>2053</v>
      </c>
      <c r="H129" s="15"/>
      <c r="I129" s="15"/>
    </row>
    <row r="130" customFormat="false" ht="15" hidden="false" customHeight="false" outlineLevel="0" collapsed="false">
      <c r="A130" s="2" t="s">
        <v>2312</v>
      </c>
      <c r="C130" s="224" t="s">
        <v>2313</v>
      </c>
      <c r="F130" s="2" t="s">
        <v>1646</v>
      </c>
      <c r="G130" s="2" t="s">
        <v>2053</v>
      </c>
    </row>
    <row r="131" customFormat="false" ht="15" hidden="false" customHeight="false" outlineLevel="0" collapsed="false">
      <c r="A131" s="2" t="s">
        <v>2314</v>
      </c>
    </row>
    <row r="132" customFormat="false" ht="15" hidden="false" customHeight="false" outlineLevel="0" collapsed="false">
      <c r="A132" s="2" t="s">
        <v>2315</v>
      </c>
      <c r="C132" s="2" t="s">
        <v>2316</v>
      </c>
      <c r="G132" s="2" t="s">
        <v>2042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5" t="s">
        <v>2317</v>
      </c>
      <c r="B1" s="36" t="s">
        <v>816</v>
      </c>
      <c r="C1" s="36" t="s">
        <v>2318</v>
      </c>
      <c r="D1" s="36" t="s">
        <v>818</v>
      </c>
      <c r="E1" s="36" t="s">
        <v>2319</v>
      </c>
      <c r="F1" s="36" t="s">
        <v>2320</v>
      </c>
      <c r="G1" s="36" t="s">
        <v>2321</v>
      </c>
      <c r="H1" s="36" t="s">
        <v>819</v>
      </c>
      <c r="I1" s="36" t="s">
        <v>2322</v>
      </c>
      <c r="J1" s="36" t="s">
        <v>92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customFormat="false" ht="15" hidden="false" customHeight="false" outlineLevel="0" collapsed="false">
      <c r="A2" s="12" t="s">
        <v>2323</v>
      </c>
      <c r="B2" s="24" t="n">
        <v>42072</v>
      </c>
      <c r="C2" s="24" t="n">
        <v>42073</v>
      </c>
      <c r="D2" s="12" t="s">
        <v>887</v>
      </c>
      <c r="E2" s="12" t="s">
        <v>2324</v>
      </c>
      <c r="F2" s="12" t="s">
        <v>2325</v>
      </c>
      <c r="G2" s="12" t="s">
        <v>2326</v>
      </c>
      <c r="H2" s="12" t="s">
        <v>1988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15" hidden="false" customHeight="false" outlineLevel="0" collapsed="false">
      <c r="A3" s="12" t="s">
        <v>2327</v>
      </c>
      <c r="B3" s="24" t="n">
        <v>42072</v>
      </c>
      <c r="C3" s="24" t="n">
        <v>42073</v>
      </c>
      <c r="D3" s="12" t="s">
        <v>1031</v>
      </c>
      <c r="E3" s="12" t="s">
        <v>2328</v>
      </c>
      <c r="F3" s="12" t="s">
        <v>2329</v>
      </c>
      <c r="G3" s="12" t="s">
        <v>2330</v>
      </c>
      <c r="H3" s="12" t="s">
        <v>2331</v>
      </c>
      <c r="I3" s="12" t="s">
        <v>2056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15" hidden="false" customHeight="false" outlineLevel="0" collapsed="false">
      <c r="A4" s="12" t="s">
        <v>2332</v>
      </c>
      <c r="B4" s="24" t="n">
        <v>42072</v>
      </c>
      <c r="C4" s="24" t="n">
        <v>42073</v>
      </c>
      <c r="D4" s="12" t="s">
        <v>1031</v>
      </c>
      <c r="E4" s="12" t="s">
        <v>2333</v>
      </c>
      <c r="F4" s="12" t="s">
        <v>2334</v>
      </c>
      <c r="G4" s="12" t="s">
        <v>2335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5" hidden="false" customHeight="false" outlineLevel="0" collapsed="false">
      <c r="A5" s="19" t="s">
        <v>2336</v>
      </c>
      <c r="B5" s="20" t="n">
        <v>42072</v>
      </c>
      <c r="C5" s="20" t="n">
        <v>42073</v>
      </c>
      <c r="D5" s="19" t="s">
        <v>1031</v>
      </c>
      <c r="E5" s="19" t="s">
        <v>2337</v>
      </c>
      <c r="F5" s="19" t="s">
        <v>2338</v>
      </c>
      <c r="G5" s="19" t="s">
        <v>2339</v>
      </c>
      <c r="H5" s="226" t="s">
        <v>2340</v>
      </c>
      <c r="I5" s="19" t="s">
        <v>2341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8.75" hidden="false" customHeight="true" outlineLevel="0" collapsed="false">
      <c r="A6" s="12" t="s">
        <v>2342</v>
      </c>
      <c r="B6" s="24" t="n">
        <v>42072</v>
      </c>
      <c r="C6" s="24" t="n">
        <v>42073</v>
      </c>
      <c r="D6" s="12" t="s">
        <v>887</v>
      </c>
      <c r="E6" s="12" t="s">
        <v>2343</v>
      </c>
      <c r="F6" s="12" t="s">
        <v>2344</v>
      </c>
      <c r="G6" s="12" t="s">
        <v>2345</v>
      </c>
      <c r="H6" s="12" t="s">
        <v>911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15" hidden="false" customHeight="false" outlineLevel="0" collapsed="false">
      <c r="A7" s="19" t="s">
        <v>2346</v>
      </c>
      <c r="B7" s="20" t="n">
        <v>42072</v>
      </c>
      <c r="C7" s="20" t="n">
        <v>42073</v>
      </c>
      <c r="D7" s="19" t="s">
        <v>163</v>
      </c>
      <c r="E7" s="19" t="s">
        <v>2347</v>
      </c>
      <c r="F7" s="19" t="s">
        <v>2348</v>
      </c>
      <c r="G7" s="19" t="s">
        <v>2349</v>
      </c>
      <c r="H7" s="19" t="s">
        <v>2350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5" hidden="false" customHeight="false" outlineLevel="0" collapsed="false">
      <c r="A8" s="15" t="s">
        <v>2351</v>
      </c>
      <c r="B8" s="16" t="n">
        <v>42072</v>
      </c>
      <c r="C8" s="16" t="n">
        <v>42073</v>
      </c>
      <c r="D8" s="15" t="s">
        <v>163</v>
      </c>
      <c r="E8" s="15" t="s">
        <v>2352</v>
      </c>
      <c r="F8" s="15" t="s">
        <v>2353</v>
      </c>
      <c r="G8" s="15" t="s">
        <v>2354</v>
      </c>
      <c r="H8" s="15" t="s">
        <v>2355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customFormat="false" ht="15" hidden="false" customHeight="false" outlineLevel="0" collapsed="false">
      <c r="A9" s="19" t="s">
        <v>2356</v>
      </c>
      <c r="B9" s="20" t="n">
        <v>42045</v>
      </c>
      <c r="C9" s="20" t="n">
        <v>42073</v>
      </c>
      <c r="D9" s="19"/>
      <c r="E9" s="19" t="s">
        <v>2357</v>
      </c>
      <c r="F9" s="19" t="s">
        <v>2358</v>
      </c>
      <c r="G9" s="19" t="s">
        <v>2359</v>
      </c>
      <c r="H9" s="19" t="s">
        <v>2360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5" hidden="false" customHeight="false" outlineLevel="0" collapsed="false">
      <c r="A10" s="12" t="s">
        <v>2361</v>
      </c>
      <c r="B10" s="24" t="n">
        <v>42072</v>
      </c>
      <c r="C10" s="24" t="n">
        <v>42073</v>
      </c>
      <c r="D10" s="12"/>
      <c r="E10" s="12" t="s">
        <v>2362</v>
      </c>
      <c r="F10" s="12" t="s">
        <v>2363</v>
      </c>
      <c r="G10" s="12" t="s">
        <v>2364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5" hidden="false" customHeight="false" outlineLevel="0" collapsed="false">
      <c r="A11" s="19" t="s">
        <v>2365</v>
      </c>
      <c r="B11" s="20" t="n">
        <v>42072</v>
      </c>
      <c r="C11" s="20" t="n">
        <v>42073</v>
      </c>
      <c r="D11" s="19"/>
      <c r="E11" s="19" t="s">
        <v>2366</v>
      </c>
      <c r="F11" s="19" t="s">
        <v>2367</v>
      </c>
      <c r="G11" s="19" t="s">
        <v>2368</v>
      </c>
      <c r="H11" s="19" t="s">
        <v>2369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customFormat="false" ht="15" hidden="false" customHeight="false" outlineLevel="0" collapsed="false">
      <c r="A12" s="192" t="s">
        <v>2370</v>
      </c>
      <c r="B12" s="193" t="n">
        <v>42072</v>
      </c>
      <c r="C12" s="193" t="n">
        <v>42073</v>
      </c>
      <c r="D12" s="192" t="s">
        <v>1229</v>
      </c>
      <c r="E12" s="192" t="s">
        <v>2371</v>
      </c>
      <c r="F12" s="192" t="s">
        <v>2372</v>
      </c>
      <c r="G12" s="192" t="s">
        <v>2373</v>
      </c>
      <c r="H12" s="192" t="s">
        <v>2374</v>
      </c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</row>
    <row r="13" customFormat="false" ht="15" hidden="false" customHeight="false" outlineLevel="0" collapsed="false">
      <c r="A13" s="19" t="s">
        <v>2375</v>
      </c>
      <c r="B13" s="20"/>
      <c r="C13" s="20" t="n">
        <v>42073</v>
      </c>
      <c r="D13" s="19"/>
      <c r="E13" s="19" t="s">
        <v>2376</v>
      </c>
      <c r="F13" s="19" t="s">
        <v>2377</v>
      </c>
      <c r="G13" s="19" t="s">
        <v>2378</v>
      </c>
      <c r="H13" s="19" t="s">
        <v>911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5" hidden="false" customHeight="false" outlineLevel="0" collapsed="false">
      <c r="A14" s="12" t="s">
        <v>2379</v>
      </c>
      <c r="B14" s="24" t="n">
        <v>42072</v>
      </c>
      <c r="C14" s="24"/>
      <c r="D14" s="12" t="s">
        <v>163</v>
      </c>
      <c r="E14" s="12" t="s">
        <v>2380</v>
      </c>
      <c r="F14" s="12" t="s">
        <v>2381</v>
      </c>
      <c r="G14" s="12" t="s">
        <v>2382</v>
      </c>
      <c r="H14" s="12" t="s">
        <v>1988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15" hidden="false" customHeight="false" outlineLevel="0" collapsed="false">
      <c r="A15" s="12" t="s">
        <v>2383</v>
      </c>
      <c r="B15" s="24" t="n">
        <v>42072</v>
      </c>
      <c r="C15" s="24"/>
      <c r="D15" s="12" t="s">
        <v>163</v>
      </c>
      <c r="E15" s="12" t="s">
        <v>922</v>
      </c>
      <c r="F15" s="12" t="s">
        <v>2384</v>
      </c>
      <c r="G15" s="12" t="s">
        <v>924</v>
      </c>
      <c r="H15" s="12" t="s">
        <v>2385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5" hidden="false" customHeight="false" outlineLevel="0" collapsed="false">
      <c r="A16" s="15" t="s">
        <v>2386</v>
      </c>
      <c r="B16" s="16"/>
      <c r="C16" s="16"/>
      <c r="D16" s="15" t="s">
        <v>163</v>
      </c>
      <c r="E16" s="15" t="s">
        <v>2387</v>
      </c>
      <c r="F16" s="15" t="s">
        <v>2388</v>
      </c>
      <c r="G16" s="15" t="s">
        <v>2389</v>
      </c>
      <c r="H16" s="15" t="s">
        <v>2385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customFormat="false" ht="15" hidden="false" customHeight="false" outlineLevel="0" collapsed="false">
      <c r="A17" s="12" t="s">
        <v>2390</v>
      </c>
      <c r="B17" s="24" t="n">
        <v>42072</v>
      </c>
      <c r="C17" s="24"/>
      <c r="D17" s="12" t="s">
        <v>163</v>
      </c>
      <c r="E17" s="12" t="s">
        <v>2391</v>
      </c>
      <c r="F17" s="12" t="s">
        <v>2392</v>
      </c>
      <c r="G17" s="12" t="s">
        <v>2393</v>
      </c>
      <c r="H17" s="12" t="s">
        <v>2394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5" hidden="false" customHeight="false" outlineLevel="0" collapsed="false">
      <c r="A18" s="12" t="s">
        <v>2395</v>
      </c>
      <c r="B18" s="24" t="n">
        <v>42072</v>
      </c>
      <c r="C18" s="24"/>
      <c r="D18" s="12" t="s">
        <v>163</v>
      </c>
      <c r="E18" s="12" t="s">
        <v>2396</v>
      </c>
      <c r="F18" s="12" t="s">
        <v>2397</v>
      </c>
      <c r="G18" s="12" t="s">
        <v>2398</v>
      </c>
      <c r="H18" s="12" t="s">
        <v>2399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customFormat="false" ht="15" hidden="false" customHeight="false" outlineLevel="0" collapsed="false">
      <c r="A19" s="12" t="s">
        <v>2400</v>
      </c>
      <c r="B19" s="24"/>
      <c r="C19" s="24"/>
      <c r="D19" s="12" t="s">
        <v>163</v>
      </c>
      <c r="E19" s="12"/>
      <c r="F19" s="9" t="s">
        <v>2401</v>
      </c>
      <c r="G19" s="12" t="s">
        <v>2402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customFormat="false" ht="18.75" hidden="false" customHeight="true" outlineLevel="0" collapsed="false">
      <c r="A20" s="15" t="s">
        <v>2403</v>
      </c>
      <c r="B20" s="16"/>
      <c r="C20" s="16"/>
      <c r="D20" s="15" t="s">
        <v>887</v>
      </c>
      <c r="E20" s="15" t="s">
        <v>2404</v>
      </c>
      <c r="F20" s="15" t="s">
        <v>2405</v>
      </c>
      <c r="G20" s="15" t="s">
        <v>2406</v>
      </c>
      <c r="H20" s="15" t="s">
        <v>2407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customFormat="false" ht="15" hidden="false" customHeight="false" outlineLevel="0" collapsed="false">
      <c r="A21" s="12" t="s">
        <v>2408</v>
      </c>
      <c r="B21" s="24"/>
      <c r="C21" s="24"/>
      <c r="D21" s="12"/>
      <c r="E21" s="12"/>
      <c r="F21" s="12" t="s">
        <v>2409</v>
      </c>
      <c r="G21" s="12" t="s">
        <v>2410</v>
      </c>
      <c r="H21" s="12" t="s">
        <v>2411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customFormat="false" ht="15" hidden="false" customHeight="false" outlineLevel="0" collapsed="false">
      <c r="A22" s="12" t="s">
        <v>2412</v>
      </c>
      <c r="B22" s="24"/>
      <c r="C22" s="24"/>
      <c r="D22" s="12" t="s">
        <v>887</v>
      </c>
      <c r="E22" s="12" t="s">
        <v>2413</v>
      </c>
      <c r="F22" s="12" t="s">
        <v>2414</v>
      </c>
      <c r="G22" s="12" t="s">
        <v>2415</v>
      </c>
      <c r="H22" s="12" t="s">
        <v>2416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customFormat="false" ht="15" hidden="false" customHeight="false" outlineLevel="0" collapsed="false">
      <c r="A23" s="12" t="s">
        <v>2417</v>
      </c>
      <c r="B23" s="24"/>
      <c r="C23" s="24"/>
      <c r="D23" s="12"/>
      <c r="E23" s="12"/>
      <c r="F23" s="12" t="n">
        <v>9619182663</v>
      </c>
      <c r="G23" s="12" t="s">
        <v>2418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15" hidden="false" customHeight="false" outlineLevel="0" collapsed="false">
      <c r="A24" s="12" t="s">
        <v>2419</v>
      </c>
      <c r="B24" s="24"/>
      <c r="C24" s="24"/>
      <c r="D24" s="12" t="s">
        <v>2420</v>
      </c>
      <c r="E24" s="12" t="s">
        <v>2421</v>
      </c>
      <c r="F24" s="12" t="s">
        <v>2422</v>
      </c>
      <c r="G24" s="12" t="s">
        <v>2423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customFormat="false" ht="15" hidden="false" customHeight="false" outlineLevel="0" collapsed="false">
      <c r="A25" s="12" t="s">
        <v>2424</v>
      </c>
      <c r="B25" s="24"/>
      <c r="C25" s="24"/>
      <c r="D25" s="12"/>
      <c r="E25" s="12" t="s">
        <v>2425</v>
      </c>
      <c r="F25" s="12" t="n">
        <v>8090030156</v>
      </c>
      <c r="G25" s="12" t="s">
        <v>2426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customFormat="false" ht="15" hidden="false" customHeight="false" outlineLevel="0" collapsed="false">
      <c r="A26" s="12" t="s">
        <v>2427</v>
      </c>
      <c r="B26" s="24"/>
      <c r="C26" s="24"/>
      <c r="D26" s="12"/>
      <c r="E26" s="12" t="s">
        <v>2428</v>
      </c>
      <c r="F26" s="12" t="s">
        <v>2429</v>
      </c>
      <c r="G26" s="12" t="s">
        <v>2430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customFormat="false" ht="15" hidden="false" customHeight="false" outlineLevel="0" collapsed="false">
      <c r="A27" s="12" t="s">
        <v>2431</v>
      </c>
      <c r="B27" s="24" t="n">
        <v>42072</v>
      </c>
      <c r="C27" s="24"/>
      <c r="D27" s="12"/>
      <c r="E27" s="12" t="s">
        <v>2432</v>
      </c>
      <c r="F27" s="12" t="s">
        <v>2433</v>
      </c>
      <c r="G27" s="12" t="s">
        <v>2434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customFormat="false" ht="15" hidden="false" customHeight="false" outlineLevel="0" collapsed="false">
      <c r="A28" s="12" t="s">
        <v>2435</v>
      </c>
      <c r="B28" s="24" t="n">
        <v>42035</v>
      </c>
      <c r="C28" s="24"/>
      <c r="D28" s="12"/>
      <c r="E28" s="11" t="s">
        <v>2436</v>
      </c>
      <c r="F28" s="12" t="s">
        <v>2437</v>
      </c>
      <c r="G28" s="12" t="s">
        <v>2438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customFormat="false" ht="15" hidden="false" customHeight="false" outlineLevel="0" collapsed="false">
      <c r="A29" s="12" t="s">
        <v>2439</v>
      </c>
      <c r="B29" s="24" t="n">
        <v>42046</v>
      </c>
      <c r="C29" s="24" t="n">
        <v>42047</v>
      </c>
      <c r="D29" s="12"/>
      <c r="E29" s="12" t="s">
        <v>2440</v>
      </c>
      <c r="F29" s="12" t="s">
        <v>2441</v>
      </c>
      <c r="G29" s="12" t="s">
        <v>2442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customFormat="false" ht="15" hidden="false" customHeight="false" outlineLevel="0" collapsed="false">
      <c r="A30" s="2" t="s">
        <v>2443</v>
      </c>
      <c r="B30" s="59" t="n">
        <v>42035</v>
      </c>
      <c r="C30" s="59"/>
      <c r="D30" s="17"/>
      <c r="E30" s="17"/>
      <c r="F30" s="2" t="s">
        <v>2444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2" t="s">
        <v>2445</v>
      </c>
      <c r="B31" s="59" t="n">
        <v>42035</v>
      </c>
      <c r="C31" s="59"/>
      <c r="D31" s="17"/>
      <c r="E31" s="17" t="s">
        <v>2446</v>
      </c>
      <c r="F31" s="2" t="s">
        <v>2447</v>
      </c>
      <c r="G31" s="17"/>
      <c r="H31" s="17" t="s">
        <v>1988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8.75" hidden="false" customHeight="true" outlineLevel="0" collapsed="false">
      <c r="A32" s="2" t="s">
        <v>2448</v>
      </c>
      <c r="B32" s="10" t="n">
        <v>41976</v>
      </c>
      <c r="C32" s="10"/>
      <c r="D32" s="2" t="s">
        <v>2449</v>
      </c>
      <c r="F32" s="2" t="s">
        <v>2450</v>
      </c>
      <c r="G32" s="2"/>
      <c r="H32" s="2"/>
      <c r="J32" s="2"/>
    </row>
    <row r="33" customFormat="false" ht="15" hidden="false" customHeight="false" outlineLevel="0" collapsed="false">
      <c r="A33" s="2" t="s">
        <v>2451</v>
      </c>
      <c r="B33" s="10" t="n">
        <v>41983</v>
      </c>
      <c r="C33" s="10"/>
      <c r="E33" s="2" t="s">
        <v>1988</v>
      </c>
    </row>
    <row r="34" customFormat="false" ht="15" hidden="false" customHeight="false" outlineLevel="0" collapsed="false">
      <c r="A34" s="2" t="s">
        <v>2452</v>
      </c>
      <c r="B34" s="59" t="n">
        <v>42035</v>
      </c>
      <c r="C34" s="59"/>
      <c r="D34" s="17"/>
      <c r="E34" s="17"/>
      <c r="F34" s="2" t="s">
        <v>2453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2" t="s">
        <v>2454</v>
      </c>
      <c r="B35" s="59" t="n">
        <v>42035</v>
      </c>
      <c r="C35" s="59"/>
      <c r="D35" s="17"/>
      <c r="E35" s="17"/>
      <c r="F35" s="2" t="s">
        <v>2455</v>
      </c>
      <c r="G35" s="17"/>
      <c r="H35" s="17" t="s">
        <v>2456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2" t="s">
        <v>2457</v>
      </c>
      <c r="B36" s="59" t="n">
        <v>42035</v>
      </c>
      <c r="C36" s="59"/>
      <c r="D36" s="17"/>
      <c r="E36" s="17"/>
      <c r="F36" s="2" t="s">
        <v>2458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2" t="s">
        <v>2459</v>
      </c>
      <c r="B37" s="59"/>
      <c r="C37" s="59"/>
      <c r="D37" s="17"/>
      <c r="E37" s="17"/>
      <c r="F37" s="2" t="s">
        <v>2460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17" t="s">
        <v>2461</v>
      </c>
      <c r="B38" s="59"/>
      <c r="C38" s="59"/>
      <c r="D38" s="17" t="s">
        <v>911</v>
      </c>
      <c r="E38" s="17"/>
      <c r="F38" s="2" t="s">
        <v>2462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17" t="s">
        <v>2463</v>
      </c>
      <c r="B39" s="10" t="n">
        <v>41982</v>
      </c>
      <c r="C39" s="10" t="n">
        <v>42019</v>
      </c>
      <c r="D39" s="2"/>
      <c r="E39" s="2"/>
      <c r="F39" s="2" t="s">
        <v>2464</v>
      </c>
    </row>
    <row r="40" customFormat="false" ht="15" hidden="false" customHeight="false" outlineLevel="0" collapsed="false">
      <c r="A40" s="2" t="s">
        <v>2465</v>
      </c>
      <c r="B40" s="59" t="n">
        <v>42035</v>
      </c>
      <c r="C40" s="10"/>
      <c r="D40" s="2"/>
      <c r="E40" s="2" t="s">
        <v>2466</v>
      </c>
      <c r="F40" s="2" t="s">
        <v>2467</v>
      </c>
      <c r="H40" s="2" t="s">
        <v>1988</v>
      </c>
    </row>
    <row r="41" customFormat="false" ht="15" hidden="false" customHeight="false" outlineLevel="0" collapsed="false">
      <c r="A41" s="17" t="s">
        <v>2468</v>
      </c>
      <c r="B41" s="59" t="n">
        <v>42035</v>
      </c>
      <c r="C41" s="10"/>
      <c r="D41" s="2"/>
      <c r="E41" s="2"/>
      <c r="F41" s="2" t="s">
        <v>2469</v>
      </c>
    </row>
    <row r="42" customFormat="false" ht="15" hidden="false" customHeight="false" outlineLevel="0" collapsed="false">
      <c r="A42" s="227" t="s">
        <v>2470</v>
      </c>
      <c r="B42" s="10"/>
      <c r="C42" s="10"/>
      <c r="D42" s="2"/>
      <c r="E42" s="2"/>
      <c r="F42" s="2" t="s">
        <v>2471</v>
      </c>
    </row>
    <row r="43" customFormat="false" ht="15" hidden="false" customHeight="false" outlineLevel="0" collapsed="false">
      <c r="A43" s="2" t="s">
        <v>2472</v>
      </c>
      <c r="B43" s="10"/>
      <c r="C43" s="59"/>
      <c r="D43" s="2"/>
      <c r="E43" s="2" t="s">
        <v>2473</v>
      </c>
      <c r="F43" s="2" t="s">
        <v>2474</v>
      </c>
      <c r="H43" s="2" t="s">
        <v>911</v>
      </c>
    </row>
    <row r="44" customFormat="false" ht="15" hidden="false" customHeight="false" outlineLevel="0" collapsed="false">
      <c r="A44" s="2" t="s">
        <v>2475</v>
      </c>
      <c r="B44" s="10"/>
      <c r="C44" s="10" t="n">
        <v>41983</v>
      </c>
      <c r="D44" s="2" t="s">
        <v>1031</v>
      </c>
      <c r="E44" s="2" t="s">
        <v>2476</v>
      </c>
      <c r="F44" s="2" t="s">
        <v>2477</v>
      </c>
      <c r="G44" s="2" t="s">
        <v>2478</v>
      </c>
    </row>
    <row r="45" customFormat="false" ht="15" hidden="false" customHeight="false" outlineLevel="0" collapsed="false">
      <c r="A45" s="2" t="s">
        <v>2479</v>
      </c>
      <c r="B45" s="59"/>
      <c r="C45" s="10"/>
      <c r="D45" s="2"/>
      <c r="E45" s="2"/>
      <c r="F45" s="2" t="s">
        <v>2480</v>
      </c>
      <c r="H45" s="2" t="s">
        <v>2249</v>
      </c>
    </row>
    <row r="46" customFormat="false" ht="15" hidden="false" customHeight="false" outlineLevel="0" collapsed="false">
      <c r="A46" s="1" t="s">
        <v>2481</v>
      </c>
      <c r="B46" s="10"/>
      <c r="C46" s="10"/>
      <c r="D46" s="2"/>
      <c r="E46" s="2"/>
      <c r="F46" s="2" t="s">
        <v>2482</v>
      </c>
    </row>
    <row r="47" customFormat="false" ht="15" hidden="false" customHeight="false" outlineLevel="0" collapsed="false">
      <c r="A47" s="2" t="s">
        <v>2483</v>
      </c>
      <c r="B47" s="10"/>
      <c r="C47" s="59"/>
      <c r="D47" s="2"/>
      <c r="E47" s="2"/>
      <c r="F47" s="2" t="s">
        <v>2484</v>
      </c>
    </row>
    <row r="48" customFormat="false" ht="15" hidden="false" customHeight="false" outlineLevel="0" collapsed="false">
      <c r="A48" s="3" t="s">
        <v>2485</v>
      </c>
      <c r="B48" s="10"/>
      <c r="C48" s="59"/>
      <c r="D48" s="2"/>
      <c r="E48" s="2"/>
      <c r="F48" s="2" t="s">
        <v>2486</v>
      </c>
      <c r="G48" s="2" t="s">
        <v>2487</v>
      </c>
    </row>
    <row r="49" customFormat="false" ht="15" hidden="false" customHeight="false" outlineLevel="0" collapsed="false">
      <c r="A49" s="2" t="s">
        <v>2488</v>
      </c>
      <c r="B49" s="10"/>
      <c r="C49" s="59"/>
      <c r="D49" s="2"/>
      <c r="E49" s="2"/>
      <c r="F49" s="2"/>
      <c r="G49" s="2" t="s">
        <v>2489</v>
      </c>
    </row>
    <row r="50" customFormat="false" ht="15" hidden="false" customHeight="false" outlineLevel="0" collapsed="false">
      <c r="A50" s="2" t="s">
        <v>2490</v>
      </c>
      <c r="B50" s="10"/>
      <c r="C50" s="59"/>
      <c r="D50" s="2"/>
      <c r="E50" s="2"/>
      <c r="F50" s="2" t="s">
        <v>2491</v>
      </c>
      <c r="G50" s="2" t="s">
        <v>2489</v>
      </c>
    </row>
    <row r="51" customFormat="false" ht="15" hidden="false" customHeight="false" outlineLevel="0" collapsed="false">
      <c r="A51" s="2" t="s">
        <v>2492</v>
      </c>
      <c r="B51" s="10"/>
      <c r="C51" s="59"/>
      <c r="D51" s="2"/>
      <c r="E51" s="2"/>
      <c r="F51" s="2" t="s">
        <v>2493</v>
      </c>
      <c r="G51" s="2" t="s">
        <v>1988</v>
      </c>
    </row>
    <row r="52" customFormat="false" ht="15" hidden="false" customHeight="false" outlineLevel="0" collapsed="false">
      <c r="A52" s="2" t="s">
        <v>2494</v>
      </c>
      <c r="B52" s="10"/>
      <c r="C52" s="10"/>
      <c r="D52" s="2"/>
      <c r="E52" s="2"/>
      <c r="F52" s="2" t="s">
        <v>2495</v>
      </c>
      <c r="G52" s="2" t="s">
        <v>2496</v>
      </c>
    </row>
    <row r="53" customFormat="false" ht="15" hidden="false" customHeight="false" outlineLevel="0" collapsed="false">
      <c r="A53" s="2" t="s">
        <v>2497</v>
      </c>
      <c r="B53" s="10"/>
      <c r="C53" s="10"/>
      <c r="D53" s="2"/>
      <c r="E53" s="2"/>
      <c r="F53" s="2" t="s">
        <v>2498</v>
      </c>
      <c r="G53" s="2" t="s">
        <v>1988</v>
      </c>
    </row>
    <row r="54" customFormat="false" ht="15" hidden="false" customHeight="false" outlineLevel="0" collapsed="false">
      <c r="A54" s="2" t="s">
        <v>2499</v>
      </c>
      <c r="B54" s="10"/>
      <c r="C54" s="10"/>
      <c r="D54" s="2"/>
      <c r="E54" s="2"/>
      <c r="F54" s="2" t="s">
        <v>2500</v>
      </c>
      <c r="G54" s="2" t="s">
        <v>2501</v>
      </c>
    </row>
    <row r="55" customFormat="false" ht="15" hidden="false" customHeight="false" outlineLevel="0" collapsed="false">
      <c r="A55" s="2" t="s">
        <v>2502</v>
      </c>
      <c r="B55" s="10"/>
      <c r="C55" s="10"/>
      <c r="D55" s="2"/>
      <c r="E55" s="2"/>
      <c r="F55" s="2" t="s">
        <v>2503</v>
      </c>
      <c r="G55" s="2" t="s">
        <v>2504</v>
      </c>
    </row>
    <row r="56" customFormat="false" ht="15" hidden="false" customHeight="false" outlineLevel="0" collapsed="false">
      <c r="A56" s="2" t="s">
        <v>2505</v>
      </c>
      <c r="B56" s="10"/>
      <c r="C56" s="10"/>
      <c r="D56" s="2"/>
      <c r="E56" s="2"/>
      <c r="F56" s="2" t="s">
        <v>2506</v>
      </c>
      <c r="G56" s="2" t="s">
        <v>2496</v>
      </c>
    </row>
    <row r="57" customFormat="false" ht="15" hidden="false" customHeight="false" outlineLevel="0" collapsed="false">
      <c r="A57" s="2" t="s">
        <v>2507</v>
      </c>
      <c r="B57" s="10"/>
      <c r="C57" s="59"/>
      <c r="D57" s="2"/>
      <c r="E57" s="2"/>
      <c r="F57" s="2" t="s">
        <v>2508</v>
      </c>
      <c r="G57" s="2" t="s">
        <v>1988</v>
      </c>
      <c r="H57" s="2" t="s">
        <v>2509</v>
      </c>
    </row>
    <row r="58" customFormat="false" ht="15" hidden="false" customHeight="false" outlineLevel="0" collapsed="false">
      <c r="A58" s="2" t="s">
        <v>2510</v>
      </c>
      <c r="B58" s="10"/>
      <c r="C58" s="10"/>
      <c r="D58" s="2"/>
      <c r="E58" s="2"/>
      <c r="F58" s="2" t="s">
        <v>2511</v>
      </c>
    </row>
    <row r="59" customFormat="false" ht="15" hidden="false" customHeight="false" outlineLevel="0" collapsed="false">
      <c r="A59" s="2" t="s">
        <v>2512</v>
      </c>
      <c r="B59" s="10"/>
      <c r="C59" s="59"/>
      <c r="D59" s="2"/>
      <c r="E59" s="2"/>
      <c r="F59" s="2" t="s">
        <v>2513</v>
      </c>
      <c r="G59" s="2" t="s">
        <v>2514</v>
      </c>
      <c r="H59" s="2" t="s">
        <v>2515</v>
      </c>
    </row>
    <row r="60" customFormat="false" ht="15" hidden="false" customHeight="false" outlineLevel="0" collapsed="false">
      <c r="A60" s="2" t="s">
        <v>2516</v>
      </c>
      <c r="B60" s="10"/>
      <c r="C60" s="10"/>
      <c r="D60" s="2"/>
      <c r="E60" s="2"/>
      <c r="F60" s="2" t="s">
        <v>2517</v>
      </c>
      <c r="G60" s="2" t="s">
        <v>2504</v>
      </c>
    </row>
    <row r="61" customFormat="false" ht="15" hidden="false" customHeight="false" outlineLevel="0" collapsed="false">
      <c r="A61" s="17" t="s">
        <v>2518</v>
      </c>
      <c r="B61" s="59"/>
      <c r="C61" s="59"/>
      <c r="D61" s="17"/>
      <c r="E61" s="17" t="s">
        <v>2519</v>
      </c>
      <c r="F61" s="17" t="s">
        <v>2520</v>
      </c>
      <c r="G61" s="17"/>
      <c r="H61" s="17" t="s">
        <v>1988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27.75" hidden="false" customHeight="true" outlineLevel="0" collapsed="false">
      <c r="A62" s="2" t="s">
        <v>2521</v>
      </c>
      <c r="B62" s="10"/>
      <c r="C62" s="10"/>
      <c r="D62" s="2"/>
      <c r="E62" s="2" t="s">
        <v>2522</v>
      </c>
      <c r="F62" s="191" t="s">
        <v>2523</v>
      </c>
      <c r="G62" s="2" t="s">
        <v>1988</v>
      </c>
      <c r="H62" s="2" t="s">
        <v>1988</v>
      </c>
    </row>
    <row r="63" customFormat="false" ht="15" hidden="false" customHeight="false" outlineLevel="0" collapsed="false">
      <c r="A63" s="2" t="s">
        <v>2524</v>
      </c>
      <c r="B63" s="10"/>
      <c r="C63" s="10"/>
      <c r="D63" s="2"/>
      <c r="E63" s="2"/>
      <c r="F63" s="2" t="s">
        <v>2525</v>
      </c>
      <c r="G63" s="2" t="s">
        <v>2487</v>
      </c>
    </row>
    <row r="64" customFormat="false" ht="15" hidden="false" customHeight="false" outlineLevel="0" collapsed="false">
      <c r="A64" s="2" t="s">
        <v>2526</v>
      </c>
      <c r="B64" s="10"/>
      <c r="C64" s="59"/>
      <c r="D64" s="2"/>
      <c r="E64" s="2"/>
      <c r="F64" s="2" t="s">
        <v>2527</v>
      </c>
      <c r="G64" s="2" t="s">
        <v>1988</v>
      </c>
    </row>
    <row r="66" customFormat="false" ht="15" hidden="false" customHeight="false" outlineLevel="0" collapsed="false">
      <c r="A66" s="2" t="s">
        <v>2528</v>
      </c>
      <c r="B66" s="10"/>
      <c r="C66" s="59"/>
      <c r="D66" s="2"/>
      <c r="E66" s="2"/>
      <c r="F66" s="2" t="s">
        <v>2529</v>
      </c>
      <c r="G66" s="2" t="s">
        <v>2530</v>
      </c>
    </row>
    <row r="67" customFormat="false" ht="15" hidden="false" customHeight="false" outlineLevel="0" collapsed="false">
      <c r="A67" s="2" t="s">
        <v>2531</v>
      </c>
      <c r="B67" s="10"/>
      <c r="C67" s="59"/>
      <c r="D67" s="2"/>
      <c r="E67" s="2"/>
      <c r="F67" s="2" t="s">
        <v>2532</v>
      </c>
    </row>
    <row r="68" customFormat="false" ht="15" hidden="false" customHeight="false" outlineLevel="0" collapsed="false">
      <c r="A68" s="2" t="s">
        <v>2533</v>
      </c>
      <c r="B68" s="10"/>
      <c r="C68" s="10"/>
      <c r="D68" s="2"/>
      <c r="E68" s="2"/>
      <c r="F68" s="2" t="s">
        <v>2534</v>
      </c>
      <c r="G68" s="2" t="s">
        <v>2535</v>
      </c>
    </row>
    <row r="69" customFormat="false" ht="15" hidden="false" customHeight="false" outlineLevel="0" collapsed="false">
      <c r="A69" s="2" t="s">
        <v>2536</v>
      </c>
      <c r="B69" s="10"/>
      <c r="C69" s="10"/>
      <c r="D69" s="2"/>
      <c r="E69" s="2"/>
      <c r="F69" s="2" t="s">
        <v>2537</v>
      </c>
      <c r="G69" s="2" t="s">
        <v>1988</v>
      </c>
    </row>
    <row r="70" customFormat="false" ht="15" hidden="false" customHeight="false" outlineLevel="0" collapsed="false">
      <c r="A70" s="2" t="s">
        <v>2538</v>
      </c>
      <c r="B70" s="10"/>
      <c r="C70" s="10"/>
      <c r="D70" s="2"/>
      <c r="E70" s="2"/>
      <c r="F70" s="2" t="s">
        <v>2539</v>
      </c>
      <c r="G70" s="2" t="s">
        <v>2504</v>
      </c>
    </row>
    <row r="71" customFormat="false" ht="15" hidden="false" customHeight="false" outlineLevel="0" collapsed="false">
      <c r="A71" s="2" t="s">
        <v>2540</v>
      </c>
      <c r="B71" s="10"/>
      <c r="C71" s="10"/>
      <c r="D71" s="2"/>
      <c r="E71" s="2"/>
      <c r="F71" s="2" t="s">
        <v>2541</v>
      </c>
      <c r="G71" s="2" t="s">
        <v>2504</v>
      </c>
    </row>
    <row r="72" customFormat="false" ht="15" hidden="false" customHeight="false" outlineLevel="0" collapsed="false">
      <c r="A72" s="2" t="s">
        <v>2542</v>
      </c>
      <c r="B72" s="10"/>
      <c r="C72" s="10"/>
      <c r="D72" s="2"/>
      <c r="E72" s="2"/>
      <c r="F72" s="2" t="s">
        <v>2543</v>
      </c>
      <c r="G72" s="2" t="s">
        <v>2504</v>
      </c>
    </row>
    <row r="73" customFormat="false" ht="15" hidden="false" customHeight="false" outlineLevel="0" collapsed="false">
      <c r="A73" s="2" t="s">
        <v>2544</v>
      </c>
      <c r="B73" s="10"/>
      <c r="C73" s="10"/>
      <c r="D73" s="2"/>
      <c r="E73" s="2"/>
      <c r="F73" s="2" t="s">
        <v>2545</v>
      </c>
      <c r="G73" s="2" t="s">
        <v>2546</v>
      </c>
    </row>
    <row r="74" customFormat="false" ht="15" hidden="false" customHeight="false" outlineLevel="0" collapsed="false">
      <c r="A74" s="2" t="s">
        <v>2547</v>
      </c>
      <c r="B74" s="10"/>
      <c r="C74" s="10"/>
      <c r="D74" s="2"/>
      <c r="E74" s="2"/>
      <c r="F74" s="2" t="s">
        <v>2548</v>
      </c>
      <c r="G74" s="2" t="s">
        <v>2549</v>
      </c>
    </row>
    <row r="75" customFormat="false" ht="15" hidden="false" customHeight="false" outlineLevel="0" collapsed="false">
      <c r="A75" s="2" t="s">
        <v>2550</v>
      </c>
      <c r="B75" s="10"/>
      <c r="C75" s="10"/>
      <c r="D75" s="2"/>
      <c r="E75" s="2"/>
      <c r="F75" s="2" t="s">
        <v>2551</v>
      </c>
      <c r="G75" s="2" t="s">
        <v>1988</v>
      </c>
    </row>
    <row r="76" customFormat="false" ht="15" hidden="false" customHeight="false" outlineLevel="0" collapsed="false">
      <c r="A76" s="2" t="s">
        <v>2552</v>
      </c>
      <c r="B76" s="10"/>
      <c r="C76" s="10"/>
      <c r="D76" s="2"/>
      <c r="E76" s="2"/>
      <c r="F76" s="2" t="s">
        <v>2553</v>
      </c>
      <c r="G76" s="2" t="s">
        <v>2554</v>
      </c>
    </row>
    <row r="77" customFormat="false" ht="15" hidden="false" customHeight="false" outlineLevel="0" collapsed="false">
      <c r="A77" s="2" t="s">
        <v>2555</v>
      </c>
      <c r="B77" s="10"/>
      <c r="C77" s="10"/>
      <c r="D77" s="2"/>
      <c r="E77" s="2"/>
      <c r="F77" s="2" t="s">
        <v>2556</v>
      </c>
    </row>
    <row r="78" customFormat="false" ht="15" hidden="false" customHeight="false" outlineLevel="0" collapsed="false">
      <c r="A78" s="2" t="s">
        <v>2557</v>
      </c>
      <c r="B78" s="10"/>
      <c r="C78" s="10"/>
      <c r="D78" s="2"/>
      <c r="E78" s="2"/>
      <c r="F78" s="2" t="s">
        <v>2558</v>
      </c>
      <c r="G78" s="2" t="s">
        <v>2559</v>
      </c>
    </row>
    <row r="79" customFormat="false" ht="15" hidden="false" customHeight="false" outlineLevel="0" collapsed="false">
      <c r="A79" s="2" t="s">
        <v>2560</v>
      </c>
      <c r="B79" s="10"/>
      <c r="C79" s="59"/>
      <c r="D79" s="2"/>
      <c r="E79" s="2"/>
      <c r="F79" s="2" t="s">
        <v>2561</v>
      </c>
      <c r="G79" s="2" t="s">
        <v>2487</v>
      </c>
    </row>
    <row r="80" customFormat="false" ht="15" hidden="false" customHeight="false" outlineLevel="0" collapsed="false">
      <c r="A80" s="2" t="s">
        <v>2562</v>
      </c>
      <c r="B80" s="10"/>
      <c r="C80" s="10"/>
      <c r="D80" s="2"/>
      <c r="E80" s="2"/>
      <c r="F80" s="2" t="s">
        <v>2563</v>
      </c>
      <c r="G80" s="2" t="s">
        <v>1012</v>
      </c>
    </row>
    <row r="81" customFormat="false" ht="15" hidden="false" customHeight="false" outlineLevel="0" collapsed="false">
      <c r="A81" s="2" t="s">
        <v>2564</v>
      </c>
      <c r="B81" s="10"/>
      <c r="C81" s="10"/>
      <c r="D81" s="2"/>
      <c r="E81" s="2"/>
      <c r="F81" s="2" t="s">
        <v>2565</v>
      </c>
      <c r="G81" s="2" t="s">
        <v>2530</v>
      </c>
    </row>
    <row r="82" customFormat="false" ht="15" hidden="false" customHeight="false" outlineLevel="0" collapsed="false">
      <c r="A82" s="2" t="s">
        <v>2566</v>
      </c>
      <c r="B82" s="10"/>
      <c r="C82" s="59"/>
      <c r="D82" s="2"/>
      <c r="E82" s="2"/>
      <c r="F82" s="2" t="s">
        <v>2567</v>
      </c>
      <c r="G82" s="2" t="s">
        <v>2568</v>
      </c>
    </row>
    <row r="83" customFormat="false" ht="15" hidden="false" customHeight="false" outlineLevel="0" collapsed="false">
      <c r="A83" s="2" t="s">
        <v>1000</v>
      </c>
      <c r="B83" s="10"/>
      <c r="C83" s="59"/>
      <c r="D83" s="2"/>
      <c r="E83" s="2"/>
      <c r="F83" s="2" t="s">
        <v>2569</v>
      </c>
      <c r="G83" s="2" t="s">
        <v>2570</v>
      </c>
    </row>
    <row r="85" customFormat="false" ht="15" hidden="false" customHeight="false" outlineLevel="0" collapsed="false">
      <c r="A85" s="2" t="s">
        <v>2571</v>
      </c>
      <c r="B85" s="10"/>
      <c r="C85" s="10"/>
      <c r="D85" s="2"/>
      <c r="E85" s="2"/>
      <c r="F85" s="2" t="s">
        <v>2572</v>
      </c>
    </row>
    <row r="86" customFormat="false" ht="15" hidden="false" customHeight="false" outlineLevel="0" collapsed="false">
      <c r="A86" s="2" t="s">
        <v>2573</v>
      </c>
      <c r="B86" s="10"/>
      <c r="C86" s="10"/>
      <c r="D86" s="2"/>
      <c r="E86" s="2"/>
      <c r="F86" s="2" t="s">
        <v>397</v>
      </c>
    </row>
    <row r="87" customFormat="false" ht="15" hidden="false" customHeight="false" outlineLevel="0" collapsed="false">
      <c r="A87" s="2" t="s">
        <v>2574</v>
      </c>
      <c r="B87" s="10"/>
      <c r="C87" s="10"/>
      <c r="D87" s="2"/>
      <c r="E87" s="2"/>
      <c r="F87" s="2" t="s">
        <v>2575</v>
      </c>
    </row>
    <row r="88" customFormat="false" ht="15" hidden="false" customHeight="false" outlineLevel="0" collapsed="false">
      <c r="A88" s="2" t="s">
        <v>2576</v>
      </c>
      <c r="B88" s="10"/>
      <c r="C88" s="10"/>
      <c r="D88" s="2"/>
      <c r="E88" s="2"/>
      <c r="F88" s="2"/>
    </row>
    <row r="89" customFormat="false" ht="15" hidden="false" customHeight="false" outlineLevel="0" collapsed="false">
      <c r="A89" s="17" t="s">
        <v>2577</v>
      </c>
      <c r="B89" s="10"/>
      <c r="C89" s="10"/>
      <c r="D89" s="2"/>
      <c r="E89" s="2"/>
      <c r="F89" s="2" t="s">
        <v>2578</v>
      </c>
    </row>
    <row r="90" customFormat="false" ht="15" hidden="false" customHeight="false" outlineLevel="0" collapsed="false">
      <c r="A90" s="17" t="s">
        <v>2579</v>
      </c>
      <c r="B90" s="10" t="n">
        <v>41976</v>
      </c>
      <c r="C90" s="10"/>
      <c r="E90" s="2" t="s">
        <v>2580</v>
      </c>
      <c r="F90" s="2" t="s">
        <v>2581</v>
      </c>
    </row>
    <row r="91" customFormat="false" ht="15" hidden="false" customHeight="false" outlineLevel="0" collapsed="false">
      <c r="A91" s="2" t="s">
        <v>2582</v>
      </c>
      <c r="B91" s="10" t="n">
        <v>41976</v>
      </c>
      <c r="C91" s="10"/>
      <c r="E91" s="2" t="s">
        <v>2489</v>
      </c>
      <c r="F91" s="2" t="s">
        <v>2583</v>
      </c>
    </row>
    <row r="92" customFormat="false" ht="15" hidden="false" customHeight="false" outlineLevel="0" collapsed="false">
      <c r="A92" s="2" t="s">
        <v>2584</v>
      </c>
      <c r="B92" s="10" t="n">
        <v>41976</v>
      </c>
      <c r="C92" s="10"/>
      <c r="E92" s="2" t="s">
        <v>1988</v>
      </c>
      <c r="F92" s="2" t="s">
        <v>2585</v>
      </c>
    </row>
    <row r="93" customFormat="false" ht="15" hidden="false" customHeight="false" outlineLevel="0" collapsed="false">
      <c r="A93" s="2" t="s">
        <v>2586</v>
      </c>
      <c r="B93" s="10" t="n">
        <v>41976</v>
      </c>
      <c r="C93" s="10"/>
      <c r="E93" s="2" t="s">
        <v>2489</v>
      </c>
      <c r="F93" s="2" t="s">
        <v>2587</v>
      </c>
    </row>
    <row r="94" customFormat="false" ht="15" hidden="false" customHeight="false" outlineLevel="0" collapsed="false">
      <c r="A94" s="2" t="s">
        <v>2588</v>
      </c>
      <c r="B94" s="10" t="n">
        <v>41977</v>
      </c>
      <c r="C94" s="10"/>
      <c r="E94" s="2" t="s">
        <v>1988</v>
      </c>
      <c r="F94" s="2" t="s">
        <v>2589</v>
      </c>
    </row>
    <row r="95" customFormat="false" ht="15" hidden="false" customHeight="false" outlineLevel="0" collapsed="false">
      <c r="A95" s="17" t="s">
        <v>2590</v>
      </c>
      <c r="B95" s="59" t="n">
        <v>41978</v>
      </c>
      <c r="C95" s="10"/>
      <c r="D95" s="17" t="s">
        <v>2591</v>
      </c>
      <c r="E95" s="17" t="s">
        <v>2592</v>
      </c>
      <c r="F95" s="17" t="n">
        <v>9005535350</v>
      </c>
      <c r="G95" s="17" t="s">
        <v>2593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customFormat="false" ht="18.75" hidden="false" customHeight="true" outlineLevel="0" collapsed="false">
      <c r="A96" s="17" t="s">
        <v>2594</v>
      </c>
      <c r="B96" s="59" t="n">
        <v>41940</v>
      </c>
      <c r="C96" s="59" t="n">
        <v>41943</v>
      </c>
      <c r="D96" s="17" t="s">
        <v>163</v>
      </c>
      <c r="E96" s="17" t="s">
        <v>2595</v>
      </c>
      <c r="F96" s="17" t="s">
        <v>2596</v>
      </c>
      <c r="G96" s="17" t="s">
        <v>2597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5" hidden="false" customHeight="false" outlineLevel="0" collapsed="false">
      <c r="A97" s="7" t="s">
        <v>2598</v>
      </c>
      <c r="B97" s="59" t="n">
        <v>41940</v>
      </c>
      <c r="C97" s="59" t="n">
        <v>41942</v>
      </c>
      <c r="D97" s="17" t="s">
        <v>2546</v>
      </c>
      <c r="E97" s="7" t="s">
        <v>2599</v>
      </c>
      <c r="F97" s="7" t="s">
        <v>2600</v>
      </c>
      <c r="G97" s="7" t="s">
        <v>2601</v>
      </c>
      <c r="H97" s="17" t="s">
        <v>2602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customFormat="false" ht="18.75" hidden="false" customHeight="true" outlineLevel="0" collapsed="false">
      <c r="A98" s="2" t="s">
        <v>2603</v>
      </c>
      <c r="B98" s="10" t="n">
        <v>41942</v>
      </c>
      <c r="C98" s="10" t="n">
        <v>41943</v>
      </c>
      <c r="D98" s="2" t="s">
        <v>2604</v>
      </c>
      <c r="F98" s="2" t="s">
        <v>2605</v>
      </c>
      <c r="G98" s="2" t="s">
        <v>2606</v>
      </c>
      <c r="H98" s="2" t="s">
        <v>2607</v>
      </c>
      <c r="J98" s="2" t="s">
        <v>1431</v>
      </c>
    </row>
    <row r="99" customFormat="false" ht="18.75" hidden="false" customHeight="true" outlineLevel="0" collapsed="false">
      <c r="A99" s="17" t="s">
        <v>2608</v>
      </c>
      <c r="B99" s="59" t="n">
        <v>41976</v>
      </c>
      <c r="C99" s="59" t="n">
        <v>41977</v>
      </c>
      <c r="D99" s="17" t="s">
        <v>1988</v>
      </c>
      <c r="E99" s="17" t="s">
        <v>2609</v>
      </c>
      <c r="F99" s="17" t="s">
        <v>2610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customFormat="false" ht="15" hidden="false" customHeight="false" outlineLevel="0" collapsed="false">
      <c r="A100" s="12" t="s">
        <v>2611</v>
      </c>
      <c r="B100" s="24" t="n">
        <v>41978</v>
      </c>
      <c r="C100" s="24"/>
      <c r="D100" s="12" t="s">
        <v>2075</v>
      </c>
      <c r="E100" s="12" t="s">
        <v>2612</v>
      </c>
      <c r="F100" s="12" t="n">
        <v>9580921785</v>
      </c>
      <c r="G100" s="12" t="s">
        <v>2613</v>
      </c>
      <c r="H100" s="12" t="s">
        <v>2614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customFormat="false" ht="15" hidden="false" customHeight="false" outlineLevel="0" collapsed="false">
      <c r="A101" s="2" t="s">
        <v>2615</v>
      </c>
      <c r="B101" s="10" t="n">
        <v>41978</v>
      </c>
      <c r="C101" s="10"/>
      <c r="D101" s="2" t="s">
        <v>2075</v>
      </c>
      <c r="E101" s="2" t="s">
        <v>2616</v>
      </c>
      <c r="F101" s="2" t="s">
        <v>2617</v>
      </c>
      <c r="G101" s="2" t="s">
        <v>2618</v>
      </c>
      <c r="H101" s="2"/>
    </row>
    <row r="102" customFormat="false" ht="15" hidden="false" customHeight="false" outlineLevel="0" collapsed="false">
      <c r="A102" s="12" t="s">
        <v>2619</v>
      </c>
      <c r="B102" s="24" t="n">
        <v>41978</v>
      </c>
      <c r="C102" s="12"/>
      <c r="D102" s="12" t="s">
        <v>1031</v>
      </c>
      <c r="E102" s="12" t="s">
        <v>2620</v>
      </c>
      <c r="F102" s="12" t="s">
        <v>2621</v>
      </c>
      <c r="G102" s="12" t="s">
        <v>2622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customFormat="false" ht="15" hidden="false" customHeight="false" outlineLevel="0" collapsed="false">
      <c r="A103" s="17" t="s">
        <v>2623</v>
      </c>
      <c r="B103" s="59" t="n">
        <v>41919</v>
      </c>
      <c r="C103" s="59" t="n">
        <v>41920</v>
      </c>
      <c r="D103" s="17" t="s">
        <v>1988</v>
      </c>
      <c r="E103" s="17"/>
      <c r="F103" s="17" t="s">
        <v>2624</v>
      </c>
      <c r="G103" s="17"/>
      <c r="H103" s="17" t="s">
        <v>1988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customFormat="false" ht="15" hidden="false" customHeight="false" outlineLevel="0" collapsed="false">
      <c r="A104" s="17" t="s">
        <v>2625</v>
      </c>
      <c r="B104" s="59" t="n">
        <v>41926</v>
      </c>
      <c r="C104" s="59" t="n">
        <v>41927</v>
      </c>
      <c r="D104" s="17" t="s">
        <v>163</v>
      </c>
      <c r="E104" s="17" t="s">
        <v>2626</v>
      </c>
      <c r="F104" s="17" t="s">
        <v>2627</v>
      </c>
      <c r="G104" s="17" t="s">
        <v>2628</v>
      </c>
      <c r="H104" s="17" t="s">
        <v>2591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customFormat="false" ht="15" hidden="false" customHeight="false" outlineLevel="0" collapsed="false">
      <c r="A105" s="17" t="s">
        <v>2629</v>
      </c>
      <c r="B105" s="59" t="n">
        <v>41926</v>
      </c>
      <c r="C105" s="59" t="n">
        <v>41927</v>
      </c>
      <c r="D105" s="17" t="s">
        <v>163</v>
      </c>
      <c r="E105" s="17" t="s">
        <v>2630</v>
      </c>
      <c r="F105" s="17" t="n">
        <v>9984444022</v>
      </c>
      <c r="G105" s="17" t="s">
        <v>2631</v>
      </c>
      <c r="H105" s="17" t="s">
        <v>2632</v>
      </c>
      <c r="I105" s="17" t="s">
        <v>2633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customFormat="false" ht="15" hidden="false" customHeight="false" outlineLevel="0" collapsed="false">
      <c r="A106" s="17" t="s">
        <v>2634</v>
      </c>
      <c r="B106" s="59" t="n">
        <v>41926</v>
      </c>
      <c r="C106" s="59" t="n">
        <v>41927</v>
      </c>
      <c r="D106" s="17" t="s">
        <v>1031</v>
      </c>
      <c r="E106" s="17" t="s">
        <v>2635</v>
      </c>
      <c r="F106" s="17" t="s">
        <v>2636</v>
      </c>
      <c r="G106" s="17" t="s">
        <v>2637</v>
      </c>
      <c r="H106" s="17" t="s">
        <v>1031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customFormat="false" ht="15" hidden="false" customHeight="false" outlineLevel="0" collapsed="false">
      <c r="A107" s="4" t="s">
        <v>2638</v>
      </c>
      <c r="B107" s="59" t="n">
        <v>41926</v>
      </c>
      <c r="C107" s="59" t="n">
        <v>41920</v>
      </c>
      <c r="D107" s="17" t="s">
        <v>1988</v>
      </c>
      <c r="E107" s="17"/>
      <c r="F107" s="17" t="s">
        <v>2639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customFormat="false" ht="15" hidden="false" customHeight="false" outlineLevel="0" collapsed="false">
      <c r="A108" s="17" t="s">
        <v>2640</v>
      </c>
      <c r="B108" s="59" t="n">
        <v>41926</v>
      </c>
      <c r="C108" s="59" t="n">
        <v>41927</v>
      </c>
      <c r="D108" s="17" t="s">
        <v>887</v>
      </c>
      <c r="E108" s="17" t="s">
        <v>2641</v>
      </c>
      <c r="F108" s="17" t="s">
        <v>2642</v>
      </c>
      <c r="G108" s="17"/>
      <c r="H108" s="17" t="s">
        <v>2643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customFormat="false" ht="15" hidden="false" customHeight="false" outlineLevel="0" collapsed="false">
      <c r="A109" s="17" t="s">
        <v>2644</v>
      </c>
      <c r="B109" s="59" t="n">
        <v>41919</v>
      </c>
      <c r="C109" s="59" t="n">
        <v>41920</v>
      </c>
      <c r="D109" s="17" t="s">
        <v>887</v>
      </c>
      <c r="E109" s="17"/>
      <c r="F109" s="17" t="s">
        <v>2645</v>
      </c>
      <c r="G109" s="17" t="s">
        <v>2646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customFormat="false" ht="15" hidden="false" customHeight="false" outlineLevel="0" collapsed="false">
      <c r="A110" s="17" t="s">
        <v>2647</v>
      </c>
      <c r="B110" s="59" t="n">
        <v>41919</v>
      </c>
      <c r="C110" s="59" t="n">
        <v>41920</v>
      </c>
      <c r="D110" s="17" t="s">
        <v>1988</v>
      </c>
      <c r="E110" s="17"/>
      <c r="F110" s="17" t="s">
        <v>2648</v>
      </c>
      <c r="G110" s="17"/>
      <c r="H110" s="17" t="s">
        <v>1988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customFormat="false" ht="15" hidden="false" customHeight="false" outlineLevel="0" collapsed="false">
      <c r="A111" s="17" t="s">
        <v>2649</v>
      </c>
      <c r="B111" s="59" t="n">
        <v>41926</v>
      </c>
      <c r="C111" s="59" t="n">
        <v>41927</v>
      </c>
      <c r="D111" s="17" t="s">
        <v>163</v>
      </c>
      <c r="E111" s="17" t="s">
        <v>2650</v>
      </c>
      <c r="F111" s="17" t="s">
        <v>2651</v>
      </c>
      <c r="G111" s="17" t="s">
        <v>2652</v>
      </c>
      <c r="H111" s="17" t="s">
        <v>911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customFormat="false" ht="15" hidden="false" customHeight="false" outlineLevel="0" collapsed="false">
      <c r="A112" s="17" t="s">
        <v>2653</v>
      </c>
      <c r="B112" s="59" t="n">
        <v>41912</v>
      </c>
      <c r="C112" s="59" t="n">
        <v>41921</v>
      </c>
      <c r="D112" s="17"/>
      <c r="E112" s="17"/>
      <c r="F112" s="17" t="s">
        <v>2654</v>
      </c>
      <c r="G112" s="17"/>
      <c r="H112" s="17" t="s">
        <v>2655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customFormat="false" ht="15" hidden="false" customHeight="false" outlineLevel="0" collapsed="false">
      <c r="A113" s="17" t="s">
        <v>2656</v>
      </c>
      <c r="B113" s="59" t="n">
        <v>41926</v>
      </c>
      <c r="C113" s="59" t="n">
        <v>41927</v>
      </c>
      <c r="D113" s="17" t="s">
        <v>887</v>
      </c>
      <c r="E113" s="17" t="s">
        <v>2657</v>
      </c>
      <c r="F113" s="17" t="s">
        <v>2658</v>
      </c>
      <c r="G113" s="17" t="s">
        <v>2659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customFormat="false" ht="15" hidden="false" customHeight="false" outlineLevel="0" collapsed="false">
      <c r="A114" s="17" t="s">
        <v>2660</v>
      </c>
      <c r="B114" s="59" t="n">
        <v>41926</v>
      </c>
      <c r="C114" s="59" t="n">
        <v>41927</v>
      </c>
      <c r="D114" s="17" t="s">
        <v>2661</v>
      </c>
      <c r="E114" s="17" t="s">
        <v>2662</v>
      </c>
      <c r="F114" s="17" t="s">
        <v>2663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customFormat="false" ht="15" hidden="false" customHeight="false" outlineLevel="0" collapsed="false">
      <c r="A115" s="17" t="s">
        <v>2664</v>
      </c>
      <c r="B115" s="59" t="n">
        <v>41926</v>
      </c>
      <c r="C115" s="59" t="n">
        <v>41927</v>
      </c>
      <c r="D115" s="17" t="s">
        <v>1988</v>
      </c>
      <c r="E115" s="17" t="s">
        <v>2665</v>
      </c>
      <c r="F115" s="17" t="s">
        <v>2666</v>
      </c>
      <c r="G115" s="17"/>
      <c r="H115" s="17" t="s">
        <v>2667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customFormat="false" ht="15" hidden="false" customHeight="false" outlineLevel="0" collapsed="false">
      <c r="A116" s="17" t="s">
        <v>2668</v>
      </c>
      <c r="B116" s="59" t="n">
        <v>41919</v>
      </c>
      <c r="C116" s="59" t="n">
        <v>41920</v>
      </c>
      <c r="D116" s="17" t="s">
        <v>1988</v>
      </c>
      <c r="E116" s="17"/>
      <c r="F116" s="17" t="s">
        <v>2669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customFormat="false" ht="15" hidden="false" customHeight="false" outlineLevel="0" collapsed="false">
      <c r="A117" s="25" t="s">
        <v>2670</v>
      </c>
      <c r="B117" s="15" t="s">
        <v>2671</v>
      </c>
      <c r="C117" s="15" t="s">
        <v>2672</v>
      </c>
      <c r="D117" s="15" t="s">
        <v>1107</v>
      </c>
      <c r="E117" s="25" t="s">
        <v>2673</v>
      </c>
      <c r="F117" s="25" t="s">
        <v>2674</v>
      </c>
      <c r="G117" s="15" t="s">
        <v>2675</v>
      </c>
      <c r="H117" s="15" t="s">
        <v>151</v>
      </c>
      <c r="I117" s="15" t="s">
        <v>2676</v>
      </c>
      <c r="J117" s="15" t="s">
        <v>831</v>
      </c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customFormat="false" ht="15" hidden="false" customHeight="false" outlineLevel="0" collapsed="false">
      <c r="A118" s="25" t="s">
        <v>2677</v>
      </c>
      <c r="B118" s="25" t="s">
        <v>2678</v>
      </c>
      <c r="C118" s="32" t="s">
        <v>2679</v>
      </c>
      <c r="D118" s="15" t="s">
        <v>151</v>
      </c>
      <c r="E118" s="184" t="n">
        <v>3500</v>
      </c>
      <c r="F118" s="25" t="s">
        <v>2680</v>
      </c>
      <c r="G118" s="15" t="s">
        <v>2681</v>
      </c>
      <c r="H118" s="15" t="s">
        <v>2682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customFormat="false" ht="15" hidden="false" customHeight="false" outlineLevel="0" collapsed="false">
      <c r="A119" s="15" t="s">
        <v>2683</v>
      </c>
      <c r="B119" s="16" t="n">
        <v>41908</v>
      </c>
      <c r="C119" s="16"/>
      <c r="D119" s="15" t="s">
        <v>1107</v>
      </c>
      <c r="E119" s="15" t="s">
        <v>2684</v>
      </c>
      <c r="F119" s="15" t="s">
        <v>2685</v>
      </c>
      <c r="G119" s="15"/>
      <c r="H119" s="15" t="s">
        <v>2686</v>
      </c>
      <c r="I119" s="15" t="s">
        <v>2687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customFormat="false" ht="15" hidden="false" customHeight="false" outlineLevel="0" collapsed="false">
      <c r="A120" s="15" t="s">
        <v>2688</v>
      </c>
      <c r="B120" s="16" t="n">
        <v>41908</v>
      </c>
      <c r="C120" s="16" t="n">
        <v>41909</v>
      </c>
      <c r="D120" s="15" t="s">
        <v>1107</v>
      </c>
      <c r="E120" s="15" t="s">
        <v>2689</v>
      </c>
      <c r="F120" s="15" t="s">
        <v>2690</v>
      </c>
      <c r="G120" s="15" t="s">
        <v>2691</v>
      </c>
      <c r="H120" s="15" t="s">
        <v>2692</v>
      </c>
      <c r="I120" s="15" t="s">
        <v>2693</v>
      </c>
      <c r="J120" s="15" t="s">
        <v>831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customFormat="false" ht="15" hidden="false" customHeight="false" outlineLevel="0" collapsed="false">
      <c r="A121" s="15" t="s">
        <v>2694</v>
      </c>
      <c r="B121" s="16" t="n">
        <v>41926</v>
      </c>
      <c r="C121" s="16"/>
      <c r="D121" s="15" t="s">
        <v>163</v>
      </c>
      <c r="E121" s="15" t="s">
        <v>2695</v>
      </c>
      <c r="F121" s="15" t="n">
        <v>9837041220</v>
      </c>
      <c r="G121" s="15" t="s">
        <v>2696</v>
      </c>
      <c r="H121" s="15" t="s">
        <v>2697</v>
      </c>
      <c r="I121" s="15"/>
      <c r="J121" s="15" t="s">
        <v>827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customFormat="false" ht="15" hidden="false" customHeight="false" outlineLevel="0" collapsed="false">
      <c r="A122" s="15" t="s">
        <v>2698</v>
      </c>
      <c r="B122" s="16" t="n">
        <v>41929</v>
      </c>
      <c r="C122" s="16" t="n">
        <v>41930</v>
      </c>
      <c r="D122" s="15" t="s">
        <v>887</v>
      </c>
      <c r="E122" s="15" t="s">
        <v>2699</v>
      </c>
      <c r="F122" s="15" t="s">
        <v>2700</v>
      </c>
      <c r="G122" s="15" t="s">
        <v>2701</v>
      </c>
      <c r="H122" s="15" t="s">
        <v>2702</v>
      </c>
      <c r="I122" s="15" t="s">
        <v>2703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customFormat="false" ht="18.75" hidden="false" customHeight="true" outlineLevel="0" collapsed="false">
      <c r="A123" s="15" t="s">
        <v>2704</v>
      </c>
      <c r="B123" s="16" t="n">
        <v>41942</v>
      </c>
      <c r="C123" s="16" t="n">
        <v>41943</v>
      </c>
      <c r="D123" s="15" t="s">
        <v>163</v>
      </c>
      <c r="E123" s="15"/>
      <c r="F123" s="15" t="s">
        <v>2705</v>
      </c>
      <c r="G123" s="15" t="s">
        <v>2706</v>
      </c>
      <c r="H123" s="15" t="s">
        <v>2707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customFormat="false" ht="15" hidden="false" customHeight="false" outlineLevel="0" collapsed="false">
      <c r="A124" s="15" t="s">
        <v>2708</v>
      </c>
      <c r="B124" s="16" t="n">
        <v>41928</v>
      </c>
      <c r="C124" s="16"/>
      <c r="D124" s="15" t="s">
        <v>2709</v>
      </c>
      <c r="E124" s="15" t="s">
        <v>2710</v>
      </c>
      <c r="F124" s="15" t="s">
        <v>2711</v>
      </c>
      <c r="G124" s="15" t="s">
        <v>2712</v>
      </c>
      <c r="H124" s="15" t="s">
        <v>2713</v>
      </c>
      <c r="I124" s="15"/>
      <c r="J124" s="15" t="s">
        <v>831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customFormat="false" ht="15" hidden="false" customHeight="false" outlineLevel="0" collapsed="false">
      <c r="A125" s="15" t="s">
        <v>2714</v>
      </c>
      <c r="B125" s="16" t="n">
        <v>41929</v>
      </c>
      <c r="C125" s="16" t="n">
        <v>41930</v>
      </c>
      <c r="D125" s="15" t="s">
        <v>163</v>
      </c>
      <c r="E125" s="15"/>
      <c r="F125" s="189"/>
      <c r="G125" s="15" t="s">
        <v>2715</v>
      </c>
      <c r="H125" s="15" t="s">
        <v>1988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customFormat="false" ht="15" hidden="false" customHeight="false" outlineLevel="0" collapsed="false">
      <c r="A126" s="32" t="s">
        <v>2716</v>
      </c>
      <c r="B126" s="16" t="n">
        <v>41942</v>
      </c>
      <c r="C126" s="16"/>
      <c r="D126" s="15" t="s">
        <v>1988</v>
      </c>
      <c r="E126" s="15"/>
      <c r="F126" s="15" t="s">
        <v>2717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customFormat="false" ht="15" hidden="false" customHeight="false" outlineLevel="0" collapsed="false">
      <c r="A127" s="15" t="s">
        <v>2718</v>
      </c>
      <c r="B127" s="16" t="n">
        <v>41942</v>
      </c>
      <c r="C127" s="16"/>
      <c r="D127" s="15" t="s">
        <v>165</v>
      </c>
      <c r="E127" s="15"/>
      <c r="F127" s="15" t="n">
        <v>7379777729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customFormat="false" ht="15" hidden="false" customHeight="false" outlineLevel="0" collapsed="false">
      <c r="A128" s="15" t="s">
        <v>2719</v>
      </c>
      <c r="B128" s="16" t="n">
        <v>41942</v>
      </c>
      <c r="C128" s="16" t="n">
        <v>41943</v>
      </c>
      <c r="D128" s="15"/>
      <c r="E128" s="15" t="s">
        <v>2720</v>
      </c>
      <c r="F128" s="15" t="s">
        <v>2721</v>
      </c>
      <c r="G128" s="15" t="s">
        <v>2722</v>
      </c>
      <c r="H128" s="15" t="s">
        <v>2723</v>
      </c>
      <c r="I128" s="15" t="s">
        <v>2724</v>
      </c>
      <c r="J128" s="15" t="s">
        <v>163</v>
      </c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customFormat="false" ht="15" hidden="false" customHeight="false" outlineLevel="0" collapsed="false">
      <c r="A129" s="15" t="s">
        <v>2725</v>
      </c>
      <c r="B129" s="16" t="n">
        <v>41942</v>
      </c>
      <c r="C129" s="16" t="n">
        <v>41943</v>
      </c>
      <c r="D129" s="15" t="s">
        <v>875</v>
      </c>
      <c r="E129" s="15" t="s">
        <v>2726</v>
      </c>
      <c r="F129" s="228" t="s">
        <v>2727</v>
      </c>
      <c r="G129" s="15"/>
      <c r="H129" s="15" t="s">
        <v>2728</v>
      </c>
      <c r="I129" s="15" t="s">
        <v>2729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customFormat="false" ht="18.75" hidden="false" customHeight="true" outlineLevel="0" collapsed="false">
      <c r="A130" s="15" t="s">
        <v>2730</v>
      </c>
      <c r="B130" s="16" t="n">
        <v>41942</v>
      </c>
      <c r="C130" s="16" t="n">
        <v>41943</v>
      </c>
      <c r="D130" s="15" t="s">
        <v>887</v>
      </c>
      <c r="E130" s="15" t="s">
        <v>2731</v>
      </c>
      <c r="F130" s="15" t="s">
        <v>2732</v>
      </c>
      <c r="G130" s="15" t="s">
        <v>2733</v>
      </c>
      <c r="H130" s="15" t="s">
        <v>2734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customFormat="false" ht="15" hidden="false" customHeight="false" outlineLevel="0" collapsed="false">
      <c r="A131" s="15" t="s">
        <v>2735</v>
      </c>
      <c r="B131" s="16" t="n">
        <v>41942</v>
      </c>
      <c r="C131" s="16" t="n">
        <v>41943</v>
      </c>
      <c r="D131" s="15" t="s">
        <v>2736</v>
      </c>
      <c r="E131" s="15" t="s">
        <v>2737</v>
      </c>
      <c r="F131" s="15" t="s">
        <v>2738</v>
      </c>
      <c r="G131" s="15" t="s">
        <v>2739</v>
      </c>
      <c r="H131" s="15" t="s">
        <v>914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customFormat="false" ht="15" hidden="false" customHeight="false" outlineLevel="0" collapsed="false">
      <c r="A132" s="15" t="s">
        <v>2740</v>
      </c>
      <c r="B132" s="16" t="n">
        <v>41942</v>
      </c>
      <c r="C132" s="16"/>
      <c r="D132" s="15" t="s">
        <v>2741</v>
      </c>
      <c r="E132" s="15" t="s">
        <v>2742</v>
      </c>
      <c r="F132" s="15" t="s">
        <v>2743</v>
      </c>
      <c r="G132" s="15" t="s">
        <v>2744</v>
      </c>
      <c r="H132" s="15" t="s">
        <v>2745</v>
      </c>
      <c r="I132" s="15" t="s">
        <v>2746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customFormat="false" ht="15" hidden="false" customHeight="false" outlineLevel="0" collapsed="false">
      <c r="A133" s="15" t="s">
        <v>2747</v>
      </c>
      <c r="B133" s="16" t="n">
        <v>41978</v>
      </c>
      <c r="C133" s="15"/>
      <c r="D133" s="15" t="s">
        <v>1107</v>
      </c>
      <c r="E133" s="15" t="s">
        <v>2748</v>
      </c>
      <c r="F133" s="15" t="s">
        <v>2749</v>
      </c>
      <c r="G133" s="15" t="s">
        <v>2750</v>
      </c>
      <c r="H133" s="15" t="s">
        <v>2751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customFormat="false" ht="15" hidden="false" customHeight="false" outlineLevel="0" collapsed="false">
      <c r="A134" s="15" t="s">
        <v>2752</v>
      </c>
      <c r="B134" s="16" t="n">
        <v>42013</v>
      </c>
      <c r="C134" s="16"/>
      <c r="D134" s="15"/>
      <c r="E134" s="15"/>
      <c r="F134" s="15" t="s">
        <v>2753</v>
      </c>
      <c r="G134" s="15"/>
      <c r="H134" s="15" t="s">
        <v>2754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customFormat="false" ht="15" hidden="false" customHeight="false" outlineLevel="0" collapsed="false">
      <c r="A135" s="15" t="s">
        <v>2755</v>
      </c>
      <c r="B135" s="16" t="n">
        <v>42013</v>
      </c>
      <c r="C135" s="16"/>
      <c r="D135" s="15"/>
      <c r="E135" s="15"/>
      <c r="F135" s="15" t="s">
        <v>2756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customFormat="false" ht="15" hidden="false" customHeight="false" outlineLevel="0" collapsed="false">
      <c r="A136" s="15" t="s">
        <v>2757</v>
      </c>
      <c r="B136" s="16" t="n">
        <v>42033</v>
      </c>
      <c r="C136" s="16"/>
      <c r="D136" s="15"/>
      <c r="E136" s="15" t="s">
        <v>2758</v>
      </c>
      <c r="F136" s="15" t="s">
        <v>2759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customFormat="false" ht="15" hidden="false" customHeight="false" outlineLevel="0" collapsed="false">
      <c r="A137" s="15" t="s">
        <v>2760</v>
      </c>
      <c r="B137" s="15"/>
      <c r="C137" s="15"/>
      <c r="D137" s="15"/>
      <c r="E137" s="15"/>
      <c r="F137" s="15" t="s">
        <v>2761</v>
      </c>
      <c r="G137" s="15" t="s">
        <v>1988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customFormat="false" ht="15" hidden="false" customHeight="false" outlineLevel="0" collapsed="false">
      <c r="A138" s="15" t="s">
        <v>2762</v>
      </c>
      <c r="B138" s="16" t="n">
        <v>42020</v>
      </c>
      <c r="C138" s="16" t="n">
        <v>42023</v>
      </c>
      <c r="D138" s="15" t="s">
        <v>163</v>
      </c>
      <c r="E138" s="15" t="s">
        <v>2763</v>
      </c>
      <c r="F138" s="15" t="s">
        <v>2764</v>
      </c>
      <c r="G138" s="15" t="s">
        <v>2765</v>
      </c>
      <c r="H138" s="15" t="s">
        <v>151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customFormat="false" ht="15" hidden="false" customHeight="false" outlineLevel="0" collapsed="false">
      <c r="A139" s="15" t="s">
        <v>2766</v>
      </c>
      <c r="B139" s="16" t="n">
        <v>42020</v>
      </c>
      <c r="C139" s="16" t="n">
        <v>42037</v>
      </c>
      <c r="D139" s="15" t="s">
        <v>887</v>
      </c>
      <c r="E139" s="15"/>
      <c r="F139" s="15" t="s">
        <v>2767</v>
      </c>
      <c r="G139" s="15" t="s">
        <v>2768</v>
      </c>
      <c r="H139" s="15" t="s">
        <v>2769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5" hidden="false" customHeight="false" outlineLevel="0" collapsed="false">
      <c r="A140" s="15" t="s">
        <v>2770</v>
      </c>
      <c r="B140" s="16" t="n">
        <v>42020</v>
      </c>
      <c r="C140" s="16" t="n">
        <v>42037</v>
      </c>
      <c r="D140" s="15" t="s">
        <v>887</v>
      </c>
      <c r="E140" s="15" t="s">
        <v>2771</v>
      </c>
      <c r="F140" s="15" t="s">
        <v>2772</v>
      </c>
      <c r="G140" s="15" t="s">
        <v>2773</v>
      </c>
      <c r="H140" s="15" t="s">
        <v>2774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5" hidden="false" customHeight="false" outlineLevel="0" collapsed="false">
      <c r="A141" s="15" t="s">
        <v>2775</v>
      </c>
      <c r="B141" s="16" t="n">
        <v>42035</v>
      </c>
      <c r="C141" s="16" t="n">
        <v>42037</v>
      </c>
      <c r="D141" s="15" t="s">
        <v>1031</v>
      </c>
      <c r="E141" s="15" t="s">
        <v>2776</v>
      </c>
      <c r="F141" s="15" t="s">
        <v>2777</v>
      </c>
      <c r="G141" s="15" t="s">
        <v>2778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8.75" hidden="false" customHeight="true" outlineLevel="0" collapsed="false">
      <c r="A142" s="15" t="s">
        <v>2779</v>
      </c>
      <c r="B142" s="16" t="n">
        <v>42046</v>
      </c>
      <c r="C142" s="16" t="n">
        <v>42047</v>
      </c>
      <c r="D142" s="15" t="s">
        <v>887</v>
      </c>
      <c r="E142" s="15" t="s">
        <v>2780</v>
      </c>
      <c r="F142" s="15" t="s">
        <v>2781</v>
      </c>
      <c r="G142" s="15" t="s">
        <v>2782</v>
      </c>
      <c r="H142" s="15" t="s">
        <v>2783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5" hidden="false" customHeight="false" outlineLevel="0" collapsed="false">
      <c r="A143" s="15" t="s">
        <v>2784</v>
      </c>
      <c r="B143" s="16" t="n">
        <v>42046</v>
      </c>
      <c r="C143" s="16" t="n">
        <v>42047</v>
      </c>
      <c r="D143" s="15" t="s">
        <v>163</v>
      </c>
      <c r="E143" s="15" t="s">
        <v>2785</v>
      </c>
      <c r="F143" s="15" t="s">
        <v>2786</v>
      </c>
      <c r="G143" s="15" t="s">
        <v>2787</v>
      </c>
      <c r="H143" s="15" t="s">
        <v>2788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5" hidden="false" customHeight="false" outlineLevel="0" collapsed="false">
      <c r="A144" s="15" t="s">
        <v>2789</v>
      </c>
      <c r="B144" s="16" t="n">
        <v>42065</v>
      </c>
      <c r="C144" s="15"/>
      <c r="D144" s="15" t="s">
        <v>1107</v>
      </c>
      <c r="E144" s="15"/>
      <c r="F144" s="15" t="s">
        <v>2790</v>
      </c>
      <c r="G144" s="15" t="s">
        <v>2791</v>
      </c>
      <c r="H144" s="15" t="s">
        <v>2792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5" hidden="false" customHeight="false" outlineLevel="0" collapsed="false">
      <c r="A145" s="15" t="s">
        <v>2793</v>
      </c>
      <c r="B145" s="16" t="n">
        <v>42046</v>
      </c>
      <c r="C145" s="16" t="n">
        <v>42047</v>
      </c>
      <c r="D145" s="15" t="s">
        <v>163</v>
      </c>
      <c r="E145" s="15" t="s">
        <v>2794</v>
      </c>
      <c r="F145" s="15" t="s">
        <v>2795</v>
      </c>
      <c r="G145" s="15" t="s">
        <v>2796</v>
      </c>
      <c r="H145" s="15" t="s">
        <v>1988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5" hidden="false" customHeight="false" outlineLevel="0" collapsed="false">
      <c r="A146" s="15" t="s">
        <v>2797</v>
      </c>
      <c r="B146" s="16" t="n">
        <v>42046</v>
      </c>
      <c r="C146" s="16" t="n">
        <v>42047</v>
      </c>
      <c r="D146" s="15" t="s">
        <v>1107</v>
      </c>
      <c r="E146" s="15" t="s">
        <v>2798</v>
      </c>
      <c r="F146" s="15" t="s">
        <v>2799</v>
      </c>
      <c r="G146" s="27" t="s">
        <v>2800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5" hidden="false" customHeight="false" outlineLevel="0" collapsed="false">
      <c r="A147" s="15" t="s">
        <v>2801</v>
      </c>
      <c r="B147" s="16" t="n">
        <v>42067</v>
      </c>
      <c r="C147" s="16"/>
      <c r="D147" s="15" t="s">
        <v>163</v>
      </c>
      <c r="E147" s="15"/>
      <c r="F147" s="15" t="s">
        <v>2802</v>
      </c>
      <c r="G147" s="15" t="s">
        <v>2803</v>
      </c>
      <c r="H147" s="15" t="s">
        <v>2804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5" hidden="false" customHeight="false" outlineLevel="0" collapsed="false">
      <c r="A148" s="15" t="s">
        <v>2805</v>
      </c>
      <c r="B148" s="16"/>
      <c r="C148" s="16"/>
      <c r="D148" s="15" t="s">
        <v>163</v>
      </c>
      <c r="E148" s="15" t="s">
        <v>2806</v>
      </c>
      <c r="F148" s="15" t="n">
        <v>9820219105</v>
      </c>
      <c r="G148" s="15" t="s">
        <v>2807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