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2" sheetId="2" r:id="rId5"/>
  </sheets>
  <definedNames>
    <definedName hidden="1" localSheetId="0" name="_xlnm._FilterDatabase">Sheet1!$A$1:$F$187</definedName>
  </definedNames>
  <calcPr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<sst xmlns="http://schemas.openxmlformats.org/spreadsheetml/2006/main" count="593" uniqueCount="25">
  <si>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</si>
  <si>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</si>
  <si>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</si>
  <si>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</si>
  <si>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</si>
  <si>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</si>
  <si>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</si>
  <si>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</si>
  <si>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</si>
  <si>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</si>
  <si>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</si>
  <si>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</si>
  <si>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</si>
  <si>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</si>
  <si>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</si>
  <si>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</si>
  <si>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</si>
  <si>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</si>
  <si>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</si>
  <si>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</si>
  <si>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</si>
  <si>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</si>
  <si>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COUNTUNIQUE of Country</t>
  </si>
  <si>
    <t>SUM of Amount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</si>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</sst>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₹&quot;\ #,##0"/>
    <numFmt numFmtId="165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Pivot Table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'Pivot Table 2'!$C$1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2'!$A$2:$A$7</c:f>
            </c:strRef>
          </c:cat>
          <c:val>
            <c:numRef>
              <c:f>'Pivot Table 2'!$C$2:$C$7</c:f>
              <c:numCache/>
            </c:numRef>
          </c:val>
        </c:ser>
        <c:axId val="372189191"/>
        <c:axId val="813958025"/>
      </c:barChart>
      <c:catAx>
        <c:axId val="37218919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3958025"/>
      </c:catAx>
      <c:valAx>
        <c:axId val="8139580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18919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'Pivot Table 2'!$B$15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2'!$A$16:$A$22</c:f>
            </c:strRef>
          </c:cat>
          <c:val>
            <c:numRef>
              <c:f>'Pivot Table 2'!$B$16:$B$22</c:f>
              <c:numCache/>
            </c:numRef>
          </c:val>
        </c:ser>
        <c:ser>
          <c:idx val="1"/>
          <c:order val="1"/>
          <c:tx>
            <c:strRef>
              <c:f>'Pivot Table 2'!$C$15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2'!$A$16:$A$22</c:f>
            </c:strRef>
          </c:cat>
          <c:val>
            <c:numRef>
              <c:f>'Pivot Table 2'!$C$16:$C$22</c:f>
              <c:numCache/>
            </c:numRef>
          </c:val>
        </c:ser>
        <c:ser>
          <c:idx val="2"/>
          <c:order val="2"/>
          <c:tx>
            <c:strRef>
              <c:f>'Pivot Table 2'!$D$15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2'!$A$16:$A$22</c:f>
            </c:strRef>
          </c:cat>
          <c:val>
            <c:numRef>
              <c:f>'Pivot Table 2'!$D$16:$D$22</c:f>
              <c:numCache/>
            </c:numRef>
          </c:val>
        </c:ser>
        <c:ser>
          <c:idx val="3"/>
          <c:order val="3"/>
          <c:tx>
            <c:strRef>
              <c:f>'Pivot Table 2'!$E$15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2'!$A$16:$A$22</c:f>
            </c:strRef>
          </c:cat>
          <c:val>
            <c:numRef>
              <c:f>'Pivot Table 2'!$E$16:$E$22</c:f>
              <c:numCache/>
            </c:numRef>
          </c:val>
        </c:ser>
        <c:ser>
          <c:idx val="4"/>
          <c:order val="4"/>
          <c:tx>
            <c:strRef>
              <c:f>'Pivot Table 2'!$F$15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2'!$A$16:$A$22</c:f>
            </c:strRef>
          </c:cat>
          <c:val>
            <c:numRef>
              <c:f>'Pivot Table 2'!$F$16:$F$22</c:f>
              <c:numCache/>
            </c:numRef>
          </c:val>
        </c:ser>
        <c:ser>
          <c:idx val="5"/>
          <c:order val="5"/>
          <c:tx>
            <c:strRef>
              <c:f>'Pivot Table 2'!$G$15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'Pivot Table 2'!$A$16:$A$22</c:f>
            </c:strRef>
          </c:cat>
          <c:val>
            <c:numRef>
              <c:f>'Pivot Table 2'!$G$16:$G$22</c:f>
              <c:numCache/>
            </c:numRef>
          </c:val>
        </c:ser>
        <c:axId val="264277406"/>
        <c:axId val="712006446"/>
      </c:barChart>
      <c:catAx>
        <c:axId val="264277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2006446"/>
      </c:catAx>
      <c:valAx>
        <c:axId val="7120064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4277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0</xdr:row>
      <xdr:rowOff>0</xdr:rowOff>
    </xdr:from>
    <xdr:ext cx="3962400" cy="1857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24</xdr:row>
      <xdr:rowOff>47625</xdr:rowOff>
    </xdr:from>
    <xdr:ext cx="11563350" cy="4200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87" sheet="Sheet1"/>
  </cacheSource>
  <cacheFields>
    <cacheField name="Order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</sharedItems>
    </cacheField>
    <cacheField name="Product" numFmtId="0">
      <sharedItems>
        <s v="Shoe"/>
        <s v="Scale"/>
        <s v="Socks"/>
        <s v="Compass"/>
        <s v="Pencil"/>
        <s v="Pen"/>
      </sharedItems>
    </cacheField>
    <cacheField name="Category" numFmtId="0">
      <sharedItems>
        <s v="Footwear"/>
        <s v="Stationary"/>
      </sharedItems>
    </cacheField>
    <cacheField name="Amount" numFmtId="164">
      <sharedItems containsSemiMixedTypes="0" containsString="0" containsNumber="1" containsInteger="1">
        <n v="4270.0"/>
        <n v="617.0"/>
        <n v="8384.0"/>
        <n v="2626.0"/>
        <n v="3610.0"/>
        <n v="6906.0"/>
        <n v="2417.0"/>
        <n v="7431.0"/>
        <n v="8250.0"/>
        <n v="1903.0"/>
        <n v="6946.0"/>
        <n v="2320.0"/>
        <n v="2116.0"/>
        <n v="113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6509.0"/>
        <n v="5718.0"/>
        <n v="7655.0"/>
        <n v="9116.0"/>
        <n v="2795.0"/>
        <n v="5084.0"/>
        <n v="89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35.0"/>
        <n v="1113.0"/>
        <n v="1128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7094.0"/>
        <n v="6087.0"/>
        <n v="4264.0"/>
        <n v="9333.0"/>
        <n v="8775.0"/>
        <n v="5632.0"/>
        <n v="4904.0"/>
        <n v="1002.0"/>
        <n v="8141.0"/>
        <n v="3644.0"/>
        <n v="1380.0"/>
        <n v="5182.0"/>
        <n v="2193.0"/>
        <n v="3647.0"/>
        <n v="4104.0"/>
        <n v="7457.0"/>
        <n v="3767.0"/>
        <n v="3917.0"/>
        <n v="521.0"/>
        <n v="5605.0"/>
        <n v="6941.0"/>
        <n v="107.0"/>
        <n v="4243.0"/>
        <n v="4514.0"/>
        <n v="5480.0"/>
        <n v="5002.0"/>
        <n v="8530.0"/>
        <n v="4819.0"/>
        <n v="2318.0"/>
        <n v="220.0"/>
        <n v="6341.0"/>
        <n v="330.0"/>
        <n v="850.0"/>
        <n v="8986.0"/>
        <n v="5751.0"/>
        <n v="1704.0"/>
        <n v="7966.0"/>
        <n v="852.0"/>
        <n v="8416.0"/>
        <n v="7144.0"/>
        <n v="859.0"/>
        <n v="2836.0"/>
        <n v="1743.0"/>
        <n v="3844.0"/>
        <n v="7490.0"/>
        <n v="7333.0"/>
        <n v="7654.0"/>
        <n v="3944.0"/>
        <n v="5761.0"/>
        <n v="6864.0"/>
        <n v="4016.0"/>
        <n v="1841.0"/>
        <n v="424.0"/>
        <n v="8765.0"/>
        <n v="5583.0"/>
        <n v="8489.0"/>
        <n v="7090.0"/>
        <n v="7880.0"/>
        <n v="3861.0"/>
        <n v="6162.0"/>
        <n v="5523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  <cacheField name="Date" numFmtId="165">
      <sharedItems containsSemiMixedTypes="0" containsDate="1" containsString="0">
        <d v="2016-01-06T00:00:00Z"/>
        <d v="2016-01-08T00:00:00Z"/>
        <d v="2016-01-10T00:00:00Z"/>
        <d v="2016-01-11T00:00:00Z"/>
        <d v="2016-01-16T00:00:00Z"/>
        <d v="2016-01-20T00:00:00Z"/>
        <d v="2016-01-24T00:00:00Z"/>
        <d v="2016-01-27T00:00:00Z"/>
        <d v="2016-01-28T00:00:00Z"/>
        <d v="2016-01-30T00:00:00Z"/>
        <d v="2016-02-02T00:00:00Z"/>
        <d v="2016-02-04T00:00:00Z"/>
        <d v="2016-02-11T00:00:00Z"/>
        <d v="2016-02-14T00:00:00Z"/>
        <d v="2016-02-17T00:00:00Z"/>
        <d v="2016-02-18T00:00:00Z"/>
        <d v="2016-02-20T00:00:00Z"/>
        <d v="2016-02-21T00:00:00Z"/>
        <d v="2016-02-22T00:00:00Z"/>
        <d v="2016-02-23T00:00:00Z"/>
        <d v="2016-02-29T00:00:00Z"/>
        <d v="2016-03-01T00:00:00Z"/>
        <d v="2016-03-04T00:00:00Z"/>
        <d v="2016-03-05T00:00:00Z"/>
        <d v="2016-03-15T00:00:00Z"/>
        <d v="2016-03-19T00:00:00Z"/>
        <d v="2016-03-21T00:00:00Z"/>
        <d v="2016-03-22T00:00:00Z"/>
        <d v="2016-03-23T00:00:00Z"/>
        <d v="2016-03-24T00:00:00Z"/>
        <d v="2016-03-26T00:00:00Z"/>
        <d v="2016-03-29T00:00:00Z"/>
        <d v="2016-03-30T00:00:00Z"/>
        <d v="2016-04-01T00:00:00Z"/>
        <d v="2016-04-03T00:00:00Z"/>
        <d v="2016-04-06T00:00:00Z"/>
        <d v="2016-04-17T00:00:00Z"/>
        <d v="2016-04-18T00:00:00Z"/>
        <d v="2016-04-21T00:00:00Z"/>
        <d v="2016-04-23T00:00:00Z"/>
        <d v="2016-04-25T00:00:00Z"/>
        <d v="2016-04-27T00:00:00Z"/>
        <d v="2016-04-30T00:00:00Z"/>
        <d v="2016-05-01T00:00:00Z"/>
        <d v="2016-05-02T00:00:00Z"/>
        <d v="2016-05-03T00:00:00Z"/>
        <d v="2016-05-05T00:00:00Z"/>
        <d v="2016-05-06T00:00:00Z"/>
        <d v="2016-05-08T00:00:00Z"/>
        <d v="2016-05-12T00:00:00Z"/>
        <d v="2016-05-14T00:00:00Z"/>
        <d v="2016-05-15T00:00:00Z"/>
        <d v="2016-05-16T00:00:00Z"/>
        <d v="2016-05-18T00:00:00Z"/>
        <d v="2016-05-19T00:00:00Z"/>
        <d v="2016-05-20T00:00:00Z"/>
        <d v="2016-05-22T00:00:00Z"/>
        <d v="2016-05-25T00:00:00Z"/>
        <d v="2016-05-26T00:00:00Z"/>
        <d v="2016-05-27T00:00:00Z"/>
        <d v="2016-05-28T00:00:00Z"/>
        <d v="2016-05-29T00:00:00Z"/>
        <d v="2016-06-04T00:00:00Z"/>
        <d v="2016-06-10T00:00:00Z"/>
        <d v="2016-06-20T00:00:00Z"/>
        <d v="2016-06-25T00:00:00Z"/>
        <d v="2016-06-26T00:00:00Z"/>
        <d v="2016-06-27T00:00:00Z"/>
        <d v="2016-07-02T00:00:00Z"/>
        <d v="2016-07-05T00:00:00Z"/>
        <d v="2016-07-07T00:00:00Z"/>
        <d v="2016-07-13T00:00:00Z"/>
        <d v="2016-07-20T00:00:00Z"/>
        <d v="2016-07-22T00:00:00Z"/>
        <d v="2016-07-23T00:00:00Z"/>
        <d v="2016-07-28T00:00:00Z"/>
        <d v="2016-07-29T00:00:00Z"/>
        <d v="2016-07-30T00:00:00Z"/>
        <d v="2016-07-31T00:00:00Z"/>
        <d v="2016-08-01T00:00:00Z"/>
        <d v="2016-08-03T00:00:00Z"/>
        <d v="2016-08-13T00:00:00Z"/>
        <d v="2016-08-19T00:00:00Z"/>
        <d v="2016-08-23T00:00:00Z"/>
        <d v="2016-08-24T00:00:00Z"/>
        <d v="2016-08-27T00:00:00Z"/>
        <d v="2016-08-28T00:00:00Z"/>
        <d v="2016-08-29T00:00:00Z"/>
        <d v="2016-09-01T00:00:00Z"/>
        <d v="2016-09-02T00:00:00Z"/>
        <d v="2016-09-05T00:00:00Z"/>
        <d v="2016-09-07T00:00:00Z"/>
        <d v="2016-09-08T00:00:00Z"/>
        <d v="2016-09-11T00:00:00Z"/>
        <d v="2016-09-15T00:00:00Z"/>
        <d v="2016-09-18T00:00:00Z"/>
        <d v="2016-09-20T00:00:00Z"/>
        <d v="2016-09-25T00:00:00Z"/>
        <d v="2016-09-26T00:00:00Z"/>
        <d v="2016-09-27T00:00:00Z"/>
        <d v="2016-09-29T00:00:00Z"/>
        <d v="2016-10-03T00:00:00Z"/>
        <d v="2016-10-04T00:00:00Z"/>
        <d v="2016-10-07T00:00:00Z"/>
        <d v="2016-10-10T00:00:00Z"/>
        <d v="2016-10-16T00:00:00Z"/>
        <d v="2016-10-23T00:00:00Z"/>
        <d v="2016-10-25T00:00:00Z"/>
        <d v="2016-10-26T00:00:00Z"/>
        <d v="2016-11-02T00:00:00Z"/>
        <d v="2016-11-03T00:00:00Z"/>
        <d v="2016-11-09T00:00:00Z"/>
        <d v="2016-11-12T00:00:00Z"/>
        <d v="2016-11-15T00:00:00Z"/>
        <d v="2016-11-25T00:00:00Z"/>
        <d v="2016-11-26T00:00:00Z"/>
        <d v="2016-11-28T00:00:00Z"/>
        <d v="2016-11-29T00:00:00Z"/>
        <d v="2016-11-30T00:00:00Z"/>
        <d v="2016-12-02T00:00:00Z"/>
        <d v="2016-12-04T00:00:00Z"/>
        <d v="2016-12-05T00:00:00Z"/>
        <d v="2016-12-06T00:00:00Z"/>
        <d v="2016-12-12T00:00:00Z"/>
        <d v="2016-12-15T00:00:00Z"/>
        <d v="2016-12-16T00:00:00Z"/>
        <d v="2016-12-18T00:00:00Z"/>
        <d v="2016-12-19T00:00:00Z"/>
        <d v="2016-12-20T00:00:00Z"/>
        <d v="2016-12-22T00:00:00Z"/>
        <d v="2016-12-25T00:00:00Z"/>
        <d v="2016-12-28T00:00:00Z"/>
        <d v="2016-12-29T00:00:00Z"/>
        <d v="2016-12-30T00:00:00Z"/>
      </sharedItems>
    </cacheField>
    <cacheField name="Country" numFmtId="0">
      <sharedItems>
        <s v="Madhya Pradesh"/>
        <s v="West Bengal"/>
        <s v="Uttar Pradesh"/>
        <s v="Tamilnadu"/>
        <s v="Delhi"/>
        <s v="Kerala"/>
        <s v="Telangana"/>
      </sharedItems>
    </cacheField>
    <cacheField name=" 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87" sheet="Sheet1"/>
  </cacheSource>
  <cacheFields>
    <cacheField name="Order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</sharedItems>
    </cacheField>
    <cacheField name="Product" numFmtId="0">
      <sharedItems>
        <s v="Shoe"/>
        <s v="Scale"/>
        <s v="Socks"/>
        <s v="Compass"/>
        <s v="Pencil"/>
        <s v="Pen"/>
      </sharedItems>
    </cacheField>
    <cacheField name="Category" numFmtId="0">
      <sharedItems>
        <s v="Footwear"/>
        <s v="Stationary"/>
      </sharedItems>
    </cacheField>
    <cacheField name="Amount" numFmtId="164">
      <sharedItems containsSemiMixedTypes="0" containsString="0" containsNumber="1" containsInteger="1">
        <n v="4270.0"/>
        <n v="617.0"/>
        <n v="8384.0"/>
        <n v="2626.0"/>
        <n v="3610.0"/>
        <n v="6906.0"/>
        <n v="2417.0"/>
        <n v="7431.0"/>
        <n v="8250.0"/>
        <n v="1903.0"/>
        <n v="6946.0"/>
        <n v="2320.0"/>
        <n v="2116.0"/>
        <n v="1135.0"/>
        <n v="1161.0"/>
        <n v="2256.0"/>
        <n v="1004.0"/>
        <n v="3642.0"/>
        <n v="4582.0"/>
        <n v="3559.0"/>
        <n v="5154.0"/>
        <n v="7388.0"/>
        <n v="7163.0"/>
        <n v="5101.0"/>
        <n v="7602.0"/>
        <n v="1641.0"/>
        <n v="8892.0"/>
        <n v="2060.0"/>
        <n v="6509.0"/>
        <n v="5718.0"/>
        <n v="7655.0"/>
        <n v="9116.0"/>
        <n v="2795.0"/>
        <n v="5084.0"/>
        <n v="8941.0"/>
        <n v="135.0"/>
        <n v="9400.0"/>
        <n v="6045.0"/>
        <n v="5820.0"/>
        <n v="8887.0"/>
        <n v="6982.0"/>
        <n v="4029.0"/>
        <n v="3665.0"/>
        <n v="4781.0"/>
        <n v="3663.0"/>
        <n v="6331.0"/>
        <n v="4364.0"/>
        <n v="607.0"/>
        <n v="1054.0"/>
        <n v="7659.0"/>
        <n v="235.0"/>
        <n v="1113.0"/>
        <n v="1128.0"/>
        <n v="4387.0"/>
        <n v="2763.0"/>
        <n v="7898.0"/>
        <n v="2427.0"/>
        <n v="8663.0"/>
        <n v="2789.0"/>
        <n v="4054.0"/>
        <n v="2262.0"/>
        <n v="5600.0"/>
        <n v="5787.0"/>
        <n v="6295.0"/>
        <n v="474.0"/>
        <n v="4325.0"/>
        <n v="592.0"/>
        <n v="4330.0"/>
        <n v="9405.0"/>
        <n v="7671.0"/>
        <n v="5791.0"/>
        <n v="6007.0"/>
        <n v="5030.0"/>
        <n v="6763.0"/>
        <n v="4248.0"/>
        <n v="9543.0"/>
        <n v="7094.0"/>
        <n v="6087.0"/>
        <n v="4264.0"/>
        <n v="9333.0"/>
        <n v="8775.0"/>
        <n v="5632.0"/>
        <n v="4904.0"/>
        <n v="1002.0"/>
        <n v="8141.0"/>
        <n v="3644.0"/>
        <n v="1380.0"/>
        <n v="5182.0"/>
        <n v="2193.0"/>
        <n v="3647.0"/>
        <n v="4104.0"/>
        <n v="7457.0"/>
        <n v="3767.0"/>
        <n v="3917.0"/>
        <n v="521.0"/>
        <n v="5605.0"/>
        <n v="6941.0"/>
        <n v="107.0"/>
        <n v="4243.0"/>
        <n v="4514.0"/>
        <n v="5480.0"/>
        <n v="5002.0"/>
        <n v="8530.0"/>
        <n v="4819.0"/>
        <n v="2318.0"/>
        <n v="220.0"/>
        <n v="6341.0"/>
        <n v="330.0"/>
        <n v="850.0"/>
        <n v="8986.0"/>
        <n v="5751.0"/>
        <n v="1704.0"/>
        <n v="7966.0"/>
        <n v="852.0"/>
        <n v="8416.0"/>
        <n v="7144.0"/>
        <n v="859.0"/>
        <n v="2836.0"/>
        <n v="1743.0"/>
        <n v="3844.0"/>
        <n v="7490.0"/>
        <n v="7333.0"/>
        <n v="7654.0"/>
        <n v="3944.0"/>
        <n v="5761.0"/>
        <n v="6864.0"/>
        <n v="4016.0"/>
        <n v="1841.0"/>
        <n v="424.0"/>
        <n v="8765.0"/>
        <n v="5583.0"/>
        <n v="8489.0"/>
        <n v="7090.0"/>
        <n v="7880.0"/>
        <n v="3861.0"/>
        <n v="6162.0"/>
        <n v="5523.0"/>
        <n v="7251.0"/>
        <n v="6187.0"/>
        <n v="3210.0"/>
        <n v="682.0"/>
        <n v="793.0"/>
        <n v="5346.0"/>
        <n v="7103.0"/>
        <n v="4603.0"/>
        <n v="8160.0"/>
        <n v="7171.0"/>
        <n v="3552.0"/>
        <n v="7273.0"/>
        <n v="2402.0"/>
        <n v="1197.0"/>
        <n v="5015.0"/>
        <n v="5818.0"/>
        <n v="4399.0"/>
        <n v="3011.0"/>
        <n v="4715.0"/>
        <n v="5321.0"/>
        <n v="8894.0"/>
        <n v="4846.0"/>
        <n v="8283.0"/>
        <n v="9990.0"/>
        <n v="9014.0"/>
        <n v="1942.0"/>
        <n v="7223.0"/>
        <n v="4673.0"/>
        <n v="9104.0"/>
        <n v="6078.0"/>
        <n v="3278.0"/>
        <n v="136.0"/>
        <n v="8377.0"/>
        <n v="2382.0"/>
        <n v="8702.0"/>
        <n v="5021.0"/>
        <n v="1760.0"/>
        <n v="4766.0"/>
        <n v="1541.0"/>
        <n v="2782.0"/>
        <n v="2455.0"/>
        <n v="4512.0"/>
        <n v="8752.0"/>
        <n v="9127.0"/>
        <n v="1777.0"/>
        <n v="680.0"/>
        <n v="958.0"/>
        <n v="2613.0"/>
        <n v="339.0"/>
      </sharedItems>
    </cacheField>
    <cacheField name="Date" numFmtId="165">
      <sharedItems containsSemiMixedTypes="0" containsDate="1" containsString="0">
        <d v="2016-01-06T00:00:00Z"/>
        <d v="2016-01-08T00:00:00Z"/>
        <d v="2016-01-10T00:00:00Z"/>
        <d v="2016-01-11T00:00:00Z"/>
        <d v="2016-01-16T00:00:00Z"/>
        <d v="2016-01-20T00:00:00Z"/>
        <d v="2016-01-24T00:00:00Z"/>
        <d v="2016-01-27T00:00:00Z"/>
        <d v="2016-01-28T00:00:00Z"/>
        <d v="2016-01-30T00:00:00Z"/>
        <d v="2016-02-02T00:00:00Z"/>
        <d v="2016-02-04T00:00:00Z"/>
        <d v="2016-02-11T00:00:00Z"/>
        <d v="2016-02-14T00:00:00Z"/>
        <d v="2016-02-17T00:00:00Z"/>
        <d v="2016-02-18T00:00:00Z"/>
        <d v="2016-02-20T00:00:00Z"/>
        <d v="2016-02-21T00:00:00Z"/>
        <d v="2016-02-22T00:00:00Z"/>
        <d v="2016-02-23T00:00:00Z"/>
        <d v="2016-02-29T00:00:00Z"/>
        <d v="2016-03-01T00:00:00Z"/>
        <d v="2016-03-04T00:00:00Z"/>
        <d v="2016-03-05T00:00:00Z"/>
        <d v="2016-03-15T00:00:00Z"/>
        <d v="2016-03-19T00:00:00Z"/>
        <d v="2016-03-21T00:00:00Z"/>
        <d v="2016-03-22T00:00:00Z"/>
        <d v="2016-03-23T00:00:00Z"/>
        <d v="2016-03-24T00:00:00Z"/>
        <d v="2016-03-26T00:00:00Z"/>
        <d v="2016-03-29T00:00:00Z"/>
        <d v="2016-03-30T00:00:00Z"/>
        <d v="2016-04-01T00:00:00Z"/>
        <d v="2016-04-03T00:00:00Z"/>
        <d v="2016-04-06T00:00:00Z"/>
        <d v="2016-04-17T00:00:00Z"/>
        <d v="2016-04-18T00:00:00Z"/>
        <d v="2016-04-21T00:00:00Z"/>
        <d v="2016-04-23T00:00:00Z"/>
        <d v="2016-04-25T00:00:00Z"/>
        <d v="2016-04-27T00:00:00Z"/>
        <d v="2016-04-30T00:00:00Z"/>
        <d v="2016-05-01T00:00:00Z"/>
        <d v="2016-05-02T00:00:00Z"/>
        <d v="2016-05-03T00:00:00Z"/>
        <d v="2016-05-05T00:00:00Z"/>
        <d v="2016-05-06T00:00:00Z"/>
        <d v="2016-05-08T00:00:00Z"/>
        <d v="2016-05-12T00:00:00Z"/>
        <d v="2016-05-14T00:00:00Z"/>
        <d v="2016-05-15T00:00:00Z"/>
        <d v="2016-05-16T00:00:00Z"/>
        <d v="2016-05-18T00:00:00Z"/>
        <d v="2016-05-19T00:00:00Z"/>
        <d v="2016-05-20T00:00:00Z"/>
        <d v="2016-05-22T00:00:00Z"/>
        <d v="2016-05-25T00:00:00Z"/>
        <d v="2016-05-26T00:00:00Z"/>
        <d v="2016-05-27T00:00:00Z"/>
        <d v="2016-05-28T00:00:00Z"/>
        <d v="2016-05-29T00:00:00Z"/>
        <d v="2016-06-04T00:00:00Z"/>
        <d v="2016-06-10T00:00:00Z"/>
        <d v="2016-06-20T00:00:00Z"/>
        <d v="2016-06-25T00:00:00Z"/>
        <d v="2016-06-26T00:00:00Z"/>
        <d v="2016-06-27T00:00:00Z"/>
        <d v="2016-07-02T00:00:00Z"/>
        <d v="2016-07-05T00:00:00Z"/>
        <d v="2016-07-07T00:00:00Z"/>
        <d v="2016-07-13T00:00:00Z"/>
        <d v="2016-07-20T00:00:00Z"/>
        <d v="2016-07-22T00:00:00Z"/>
        <d v="2016-07-23T00:00:00Z"/>
        <d v="2016-07-28T00:00:00Z"/>
        <d v="2016-07-29T00:00:00Z"/>
        <d v="2016-07-30T00:00:00Z"/>
        <d v="2016-07-31T00:00:00Z"/>
        <d v="2016-08-01T00:00:00Z"/>
        <d v="2016-08-03T00:00:00Z"/>
        <d v="2016-08-13T00:00:00Z"/>
        <d v="2016-08-19T00:00:00Z"/>
        <d v="2016-08-23T00:00:00Z"/>
        <d v="2016-08-24T00:00:00Z"/>
        <d v="2016-08-27T00:00:00Z"/>
        <d v="2016-08-28T00:00:00Z"/>
        <d v="2016-08-29T00:00:00Z"/>
        <d v="2016-09-01T00:00:00Z"/>
        <d v="2016-09-02T00:00:00Z"/>
        <d v="2016-09-05T00:00:00Z"/>
        <d v="2016-09-07T00:00:00Z"/>
        <d v="2016-09-08T00:00:00Z"/>
        <d v="2016-09-11T00:00:00Z"/>
        <d v="2016-09-15T00:00:00Z"/>
        <d v="2016-09-18T00:00:00Z"/>
        <d v="2016-09-20T00:00:00Z"/>
        <d v="2016-09-25T00:00:00Z"/>
        <d v="2016-09-26T00:00:00Z"/>
        <d v="2016-09-27T00:00:00Z"/>
        <d v="2016-09-29T00:00:00Z"/>
        <d v="2016-10-03T00:00:00Z"/>
        <d v="2016-10-04T00:00:00Z"/>
        <d v="2016-10-07T00:00:00Z"/>
        <d v="2016-10-10T00:00:00Z"/>
        <d v="2016-10-16T00:00:00Z"/>
        <d v="2016-10-23T00:00:00Z"/>
        <d v="2016-10-25T00:00:00Z"/>
        <d v="2016-10-26T00:00:00Z"/>
        <d v="2016-11-02T00:00:00Z"/>
        <d v="2016-11-03T00:00:00Z"/>
        <d v="2016-11-09T00:00:00Z"/>
        <d v="2016-11-12T00:00:00Z"/>
        <d v="2016-11-15T00:00:00Z"/>
        <d v="2016-11-25T00:00:00Z"/>
        <d v="2016-11-26T00:00:00Z"/>
        <d v="2016-11-28T00:00:00Z"/>
        <d v="2016-11-29T00:00:00Z"/>
        <d v="2016-11-30T00:00:00Z"/>
        <d v="2016-12-02T00:00:00Z"/>
        <d v="2016-12-04T00:00:00Z"/>
        <d v="2016-12-05T00:00:00Z"/>
        <d v="2016-12-06T00:00:00Z"/>
        <d v="2016-12-12T00:00:00Z"/>
        <d v="2016-12-15T00:00:00Z"/>
        <d v="2016-12-16T00:00:00Z"/>
        <d v="2016-12-18T00:00:00Z"/>
        <d v="2016-12-19T00:00:00Z"/>
        <d v="2016-12-20T00:00:00Z"/>
        <d v="2016-12-22T00:00:00Z"/>
        <d v="2016-12-25T00:00:00Z"/>
        <d v="2016-12-28T00:00:00Z"/>
        <d v="2016-12-29T00:00:00Z"/>
        <d v="2016-12-30T00:00:00Z"/>
      </sharedItems>
    </cacheField>
    <cacheField name="Country" numFmtId="0">
      <sharedItems>
        <s v="Madhya Pradesh"/>
        <s v="West Bengal"/>
        <s v="Uttar Pradesh"/>
        <s v="Tamilnadu"/>
        <s v="Delhi"/>
        <s v="Kerala"/>
        <s v="Telangan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2" cacheId="1" dataCaption="" compact="0" compactData="0">
  <location ref="A14:H23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Product" axis="axisCol" compact="0" outline="0" multipleItemSelectionAllowed="1" showAll="0" sortType="ascending">
      <items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Amou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name="Country" axis="axisRow" compact="0" outline="0" multipleItemSelectionAllowed="1" showAll="0" sortType="ascending">
      <items>
        <item x="4"/>
        <item x="5"/>
        <item x="0"/>
        <item x="3"/>
        <item x="6"/>
        <item x="2"/>
        <item x="1"/>
        <item t="default"/>
      </items>
    </pivotField>
  </pivotFields>
  <rowFields>
    <field x="5"/>
  </rowFields>
  <colFields>
    <field x="1"/>
  </colFields>
  <dataFields>
    <dataField name="SUM of Amount" fld="3" baseField="0"/>
  </dataFields>
</pivotTableDefinition>
</file>

<file path=xl/tables/table1.xml><?xml version="1.0" encoding="utf-8"?>
<table xmlns="http://schemas.openxmlformats.org/spreadsheetml/2006/main" headerRowCount="0" ref="A5:C5" displayName="Table_1" id="1">
  <tableColumns count="3">
    <tableColumn name="Column1" id="1"/>
    <tableColumn name="Column2" id="2"/>
    <tableColumn name="Column3" id="3"/>
  </tableColumns>
  <tableStyleInfo name="Pivot Table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0"/>
    <col customWidth="1" min="3" max="3" width="11.0"/>
    <col customWidth="1" min="4" max="4" width="8.14"/>
    <col customWidth="1" min="5" max="5" width="10.71"/>
    <col customWidth="1" min="6" max="6" width="15.43"/>
    <col customWidth="1" min="7" max="7" width="8.71"/>
    <col customWidth="1" min="8" max="9" width="15.29"/>
    <col customWidth="1" min="10" max="10" width="16.57"/>
    <col customWidth="1" min="11" max="15" width="8.71"/>
    <col customWidth="1" min="16" max="16" width="10.86"/>
    <col customWidth="1" min="17" max="20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ht="14.25" customHeight="1">
      <c r="A2" s="3">
        <v>1.0</v>
      </c>
      <c r="B2" s="3" t="s">
        <v>7</v>
      </c>
      <c r="C2" s="3" t="s">
        <v>8</v>
      </c>
      <c r="D2" s="4">
        <v>4270.0</v>
      </c>
      <c r="E2" s="5">
        <v>42375.0</v>
      </c>
      <c r="F2" s="3" t="s">
        <v>9</v>
      </c>
    </row>
    <row r="3" ht="14.25" customHeight="1">
      <c r="A3" s="6">
        <v>2.0</v>
      </c>
      <c r="B3" s="3" t="s">
        <v>10</v>
      </c>
      <c r="C3" s="3" t="s">
        <v>11</v>
      </c>
      <c r="D3" s="4">
        <v>617.0</v>
      </c>
      <c r="E3" s="5">
        <v>42377.0</v>
      </c>
      <c r="F3" s="3" t="s">
        <v>9</v>
      </c>
    </row>
    <row r="4" ht="14.25" customHeight="1">
      <c r="A4" s="3">
        <v>3.0</v>
      </c>
      <c r="B4" s="3" t="s">
        <v>10</v>
      </c>
      <c r="C4" s="3" t="s">
        <v>11</v>
      </c>
      <c r="D4" s="4">
        <v>8384.0</v>
      </c>
      <c r="E4" s="5">
        <v>42379.0</v>
      </c>
      <c r="F4" s="3" t="s">
        <v>12</v>
      </c>
    </row>
    <row r="5" ht="14.25" customHeight="1">
      <c r="A5" s="6">
        <v>4.0</v>
      </c>
      <c r="B5" s="3" t="s">
        <v>13</v>
      </c>
      <c r="C5" s="3" t="s">
        <v>8</v>
      </c>
      <c r="D5" s="4">
        <v>2626.0</v>
      </c>
      <c r="E5" s="5">
        <v>42379.0</v>
      </c>
      <c r="F5" s="3" t="s">
        <v>14</v>
      </c>
    </row>
    <row r="6" ht="14.25" customHeight="1">
      <c r="A6" s="3">
        <v>5.0</v>
      </c>
      <c r="B6" s="3" t="s">
        <v>15</v>
      </c>
      <c r="C6" s="3" t="s">
        <v>11</v>
      </c>
      <c r="D6" s="4">
        <v>3610.0</v>
      </c>
      <c r="E6" s="5">
        <v>42380.0</v>
      </c>
      <c r="F6" s="3" t="s">
        <v>9</v>
      </c>
    </row>
    <row r="7" ht="14.25" customHeight="1">
      <c r="A7" s="6">
        <v>6.0</v>
      </c>
      <c r="B7" s="3" t="s">
        <v>10</v>
      </c>
      <c r="C7" s="3" t="s">
        <v>11</v>
      </c>
      <c r="D7" s="4">
        <v>6906.0</v>
      </c>
      <c r="E7" s="5">
        <v>42385.0</v>
      </c>
      <c r="F7" s="3" t="s">
        <v>16</v>
      </c>
    </row>
    <row r="8" ht="14.25" customHeight="1">
      <c r="A8" s="3">
        <v>7.0</v>
      </c>
      <c r="B8" s="3" t="s">
        <v>17</v>
      </c>
      <c r="C8" s="3" t="s">
        <v>11</v>
      </c>
      <c r="D8" s="4">
        <v>2417.0</v>
      </c>
      <c r="E8" s="5">
        <v>42385.0</v>
      </c>
      <c r="F8" s="3" t="s">
        <v>18</v>
      </c>
    </row>
    <row r="9" ht="14.25" customHeight="1">
      <c r="A9" s="6">
        <v>8.0</v>
      </c>
      <c r="B9" s="3" t="s">
        <v>17</v>
      </c>
      <c r="C9" s="3" t="s">
        <v>11</v>
      </c>
      <c r="D9" s="4">
        <v>7431.0</v>
      </c>
      <c r="E9" s="5">
        <v>42385.0</v>
      </c>
      <c r="F9" s="3" t="s">
        <v>12</v>
      </c>
    </row>
    <row r="10" ht="14.25" customHeight="1">
      <c r="A10" s="3">
        <v>9.0</v>
      </c>
      <c r="B10" s="3" t="s">
        <v>10</v>
      </c>
      <c r="C10" s="3" t="s">
        <v>11</v>
      </c>
      <c r="D10" s="4">
        <v>8250.0</v>
      </c>
      <c r="E10" s="5">
        <v>42385.0</v>
      </c>
      <c r="F10" s="3" t="s">
        <v>14</v>
      </c>
    </row>
    <row r="11" ht="14.25" customHeight="1">
      <c r="A11" s="6">
        <v>10.0</v>
      </c>
      <c r="B11" s="3" t="s">
        <v>7</v>
      </c>
      <c r="C11" s="3" t="s">
        <v>8</v>
      </c>
      <c r="D11" s="4">
        <v>1903.0</v>
      </c>
      <c r="E11" s="5">
        <v>42389.0</v>
      </c>
      <c r="F11" s="3" t="s">
        <v>14</v>
      </c>
    </row>
    <row r="12" ht="14.25" customHeight="1">
      <c r="A12" s="3">
        <v>11.0</v>
      </c>
      <c r="B12" s="3" t="s">
        <v>17</v>
      </c>
      <c r="C12" s="3" t="s">
        <v>11</v>
      </c>
      <c r="D12" s="4">
        <v>6946.0</v>
      </c>
      <c r="E12" s="5">
        <v>42393.0</v>
      </c>
      <c r="F12" s="3" t="s">
        <v>18</v>
      </c>
    </row>
    <row r="13" ht="14.25" customHeight="1">
      <c r="A13" s="6">
        <v>12.0</v>
      </c>
      <c r="B13" s="3" t="s">
        <v>10</v>
      </c>
      <c r="C13" s="3" t="s">
        <v>11</v>
      </c>
      <c r="D13" s="4">
        <v>2320.0</v>
      </c>
      <c r="E13" s="5">
        <v>42396.0</v>
      </c>
      <c r="F13" s="3" t="s">
        <v>19</v>
      </c>
    </row>
    <row r="14" ht="14.25" customHeight="1">
      <c r="A14" s="3">
        <v>13.0</v>
      </c>
      <c r="B14" s="3" t="s">
        <v>10</v>
      </c>
      <c r="C14" s="3" t="s">
        <v>11</v>
      </c>
      <c r="D14" s="4">
        <v>2116.0</v>
      </c>
      <c r="E14" s="5">
        <v>42397.0</v>
      </c>
      <c r="F14" s="3" t="s">
        <v>9</v>
      </c>
    </row>
    <row r="15" ht="14.25" customHeight="1">
      <c r="A15" s="6">
        <v>14.0</v>
      </c>
      <c r="B15" s="3" t="s">
        <v>10</v>
      </c>
      <c r="C15" s="3" t="s">
        <v>11</v>
      </c>
      <c r="D15" s="4">
        <v>1135.0</v>
      </c>
      <c r="E15" s="5">
        <v>42399.0</v>
      </c>
      <c r="F15" s="3" t="s">
        <v>19</v>
      </c>
    </row>
    <row r="16" ht="14.25" customHeight="1">
      <c r="A16" s="3">
        <v>15.0</v>
      </c>
      <c r="B16" s="3" t="s">
        <v>17</v>
      </c>
      <c r="C16" s="3" t="s">
        <v>11</v>
      </c>
      <c r="D16" s="4">
        <v>1161.0</v>
      </c>
      <c r="E16" s="5">
        <v>42402.0</v>
      </c>
      <c r="F16" s="3" t="s">
        <v>9</v>
      </c>
    </row>
    <row r="17" ht="14.25" customHeight="1">
      <c r="A17" s="6">
        <v>16.0</v>
      </c>
      <c r="B17" s="3" t="s">
        <v>15</v>
      </c>
      <c r="C17" s="3" t="s">
        <v>11</v>
      </c>
      <c r="D17" s="4">
        <v>2256.0</v>
      </c>
      <c r="E17" s="5">
        <v>42404.0</v>
      </c>
      <c r="F17" s="3" t="s">
        <v>18</v>
      </c>
    </row>
    <row r="18" ht="14.25" customHeight="1">
      <c r="A18" s="3">
        <v>17.0</v>
      </c>
      <c r="B18" s="3" t="s">
        <v>10</v>
      </c>
      <c r="C18" s="3" t="s">
        <v>11</v>
      </c>
      <c r="D18" s="4">
        <v>1004.0</v>
      </c>
      <c r="E18" s="5">
        <v>42411.0</v>
      </c>
      <c r="F18" s="3" t="s">
        <v>16</v>
      </c>
    </row>
    <row r="19" ht="14.25" customHeight="1">
      <c r="A19" s="6">
        <v>18.0</v>
      </c>
      <c r="B19" s="3" t="s">
        <v>10</v>
      </c>
      <c r="C19" s="3" t="s">
        <v>11</v>
      </c>
      <c r="D19" s="4">
        <v>3642.0</v>
      </c>
      <c r="E19" s="5">
        <v>42414.0</v>
      </c>
      <c r="F19" s="3" t="s">
        <v>12</v>
      </c>
    </row>
    <row r="20" ht="14.25" customHeight="1">
      <c r="A20" s="3">
        <v>19.0</v>
      </c>
      <c r="B20" s="3" t="s">
        <v>10</v>
      </c>
      <c r="C20" s="3" t="s">
        <v>11</v>
      </c>
      <c r="D20" s="4">
        <v>4582.0</v>
      </c>
      <c r="E20" s="5">
        <v>42417.0</v>
      </c>
      <c r="F20" s="3" t="s">
        <v>9</v>
      </c>
    </row>
    <row r="21" ht="14.25" customHeight="1">
      <c r="A21" s="6">
        <v>20.0</v>
      </c>
      <c r="B21" s="3" t="s">
        <v>13</v>
      </c>
      <c r="C21" s="3" t="s">
        <v>8</v>
      </c>
      <c r="D21" s="4">
        <v>3559.0</v>
      </c>
      <c r="E21" s="5">
        <v>42417.0</v>
      </c>
      <c r="F21" s="3" t="s">
        <v>19</v>
      </c>
    </row>
    <row r="22" ht="14.25" customHeight="1">
      <c r="A22" s="3">
        <v>21.0</v>
      </c>
      <c r="B22" s="3" t="s">
        <v>7</v>
      </c>
      <c r="C22" s="3" t="s">
        <v>8</v>
      </c>
      <c r="D22" s="4">
        <v>5154.0</v>
      </c>
      <c r="E22" s="5">
        <v>42417.0</v>
      </c>
      <c r="F22" s="3" t="s">
        <v>20</v>
      </c>
    </row>
    <row r="23" ht="14.25" customHeight="1">
      <c r="A23" s="6">
        <v>22.0</v>
      </c>
      <c r="B23" s="3" t="s">
        <v>21</v>
      </c>
      <c r="C23" s="3" t="s">
        <v>11</v>
      </c>
      <c r="D23" s="4">
        <v>7388.0</v>
      </c>
      <c r="E23" s="5">
        <v>42418.0</v>
      </c>
      <c r="F23" s="3" t="s">
        <v>18</v>
      </c>
    </row>
    <row r="24" ht="14.25" customHeight="1">
      <c r="A24" s="3">
        <v>23.0</v>
      </c>
      <c r="B24" s="3" t="s">
        <v>13</v>
      </c>
      <c r="C24" s="3" t="s">
        <v>8</v>
      </c>
      <c r="D24" s="4">
        <v>7163.0</v>
      </c>
      <c r="E24" s="5">
        <v>42418.0</v>
      </c>
      <c r="F24" s="3" t="s">
        <v>9</v>
      </c>
    </row>
    <row r="25" ht="14.25" customHeight="1">
      <c r="A25" s="6">
        <v>24.0</v>
      </c>
      <c r="B25" s="3" t="s">
        <v>13</v>
      </c>
      <c r="C25" s="3" t="s">
        <v>8</v>
      </c>
      <c r="D25" s="4">
        <v>5101.0</v>
      </c>
      <c r="E25" s="5">
        <v>42420.0</v>
      </c>
      <c r="F25" s="3" t="s">
        <v>14</v>
      </c>
    </row>
    <row r="26" ht="14.25" customHeight="1">
      <c r="A26" s="3">
        <v>25.0</v>
      </c>
      <c r="B26" s="3" t="s">
        <v>17</v>
      </c>
      <c r="C26" s="3" t="s">
        <v>11</v>
      </c>
      <c r="D26" s="4">
        <v>7602.0</v>
      </c>
      <c r="E26" s="5">
        <v>42421.0</v>
      </c>
      <c r="F26" s="3" t="s">
        <v>18</v>
      </c>
    </row>
    <row r="27" ht="14.25" customHeight="1">
      <c r="A27" s="6">
        <v>26.0</v>
      </c>
      <c r="B27" s="3" t="s">
        <v>21</v>
      </c>
      <c r="C27" s="3" t="s">
        <v>11</v>
      </c>
      <c r="D27" s="4">
        <v>1641.0</v>
      </c>
      <c r="E27" s="5">
        <v>42422.0</v>
      </c>
      <c r="F27" s="3" t="s">
        <v>9</v>
      </c>
    </row>
    <row r="28" ht="14.25" customHeight="1">
      <c r="A28" s="3">
        <v>27.0</v>
      </c>
      <c r="B28" s="3" t="s">
        <v>17</v>
      </c>
      <c r="C28" s="3" t="s">
        <v>11</v>
      </c>
      <c r="D28" s="4">
        <v>8892.0</v>
      </c>
      <c r="E28" s="5">
        <v>42423.0</v>
      </c>
      <c r="F28" s="3" t="s">
        <v>20</v>
      </c>
    </row>
    <row r="29" ht="14.25" customHeight="1">
      <c r="A29" s="6">
        <v>28.0</v>
      </c>
      <c r="B29" s="3" t="s">
        <v>17</v>
      </c>
      <c r="C29" s="3" t="s">
        <v>11</v>
      </c>
      <c r="D29" s="4">
        <v>2060.0</v>
      </c>
      <c r="E29" s="5">
        <v>42429.0</v>
      </c>
      <c r="F29" s="3" t="s">
        <v>18</v>
      </c>
    </row>
    <row r="30" ht="14.25" customHeight="1">
      <c r="A30" s="3">
        <v>29.0</v>
      </c>
      <c r="B30" s="3" t="s">
        <v>17</v>
      </c>
      <c r="C30" s="3" t="s">
        <v>11</v>
      </c>
      <c r="D30" s="4">
        <v>6509.0</v>
      </c>
      <c r="E30" s="5">
        <v>42430.0</v>
      </c>
      <c r="F30" s="3" t="s">
        <v>18</v>
      </c>
    </row>
    <row r="31" ht="14.25" customHeight="1">
      <c r="A31" s="6">
        <v>30.0</v>
      </c>
      <c r="B31" s="3" t="s">
        <v>17</v>
      </c>
      <c r="C31" s="3" t="s">
        <v>11</v>
      </c>
      <c r="D31" s="4">
        <v>5718.0</v>
      </c>
      <c r="E31" s="5">
        <v>42433.0</v>
      </c>
      <c r="F31" s="3" t="s">
        <v>20</v>
      </c>
    </row>
    <row r="32" ht="14.25" customHeight="1">
      <c r="A32" s="3">
        <v>31.0</v>
      </c>
      <c r="B32" s="3" t="s">
        <v>17</v>
      </c>
      <c r="C32" s="3" t="s">
        <v>11</v>
      </c>
      <c r="D32" s="4">
        <v>7655.0</v>
      </c>
      <c r="E32" s="5">
        <v>42434.0</v>
      </c>
      <c r="F32" s="3" t="s">
        <v>9</v>
      </c>
    </row>
    <row r="33" ht="14.25" customHeight="1">
      <c r="A33" s="6">
        <v>32.0</v>
      </c>
      <c r="B33" s="3" t="s">
        <v>7</v>
      </c>
      <c r="C33" s="3" t="s">
        <v>8</v>
      </c>
      <c r="D33" s="4">
        <v>9116.0</v>
      </c>
      <c r="E33" s="5">
        <v>42434.0</v>
      </c>
      <c r="F33" s="3" t="s">
        <v>19</v>
      </c>
    </row>
    <row r="34" ht="14.25" customHeight="1">
      <c r="A34" s="3">
        <v>33.0</v>
      </c>
      <c r="B34" s="3" t="s">
        <v>10</v>
      </c>
      <c r="C34" s="3" t="s">
        <v>11</v>
      </c>
      <c r="D34" s="4">
        <v>2795.0</v>
      </c>
      <c r="E34" s="5">
        <v>42444.0</v>
      </c>
      <c r="F34" s="3" t="s">
        <v>9</v>
      </c>
    </row>
    <row r="35" ht="14.25" customHeight="1">
      <c r="A35" s="6">
        <v>34.0</v>
      </c>
      <c r="B35" s="3" t="s">
        <v>10</v>
      </c>
      <c r="C35" s="3" t="s">
        <v>11</v>
      </c>
      <c r="D35" s="4">
        <v>5084.0</v>
      </c>
      <c r="E35" s="5">
        <v>42444.0</v>
      </c>
      <c r="F35" s="3" t="s">
        <v>9</v>
      </c>
    </row>
    <row r="36" ht="14.25" customHeight="1">
      <c r="A36" s="3">
        <v>35.0</v>
      </c>
      <c r="B36" s="3" t="s">
        <v>7</v>
      </c>
      <c r="C36" s="3" t="s">
        <v>8</v>
      </c>
      <c r="D36" s="4">
        <v>8941.0</v>
      </c>
      <c r="E36" s="5">
        <v>42444.0</v>
      </c>
      <c r="F36" s="3" t="s">
        <v>19</v>
      </c>
    </row>
    <row r="37" ht="14.25" customHeight="1">
      <c r="A37" s="6">
        <v>36.0</v>
      </c>
      <c r="B37" s="3" t="s">
        <v>10</v>
      </c>
      <c r="C37" s="3" t="s">
        <v>11</v>
      </c>
      <c r="D37" s="4">
        <v>135.0</v>
      </c>
      <c r="E37" s="5">
        <v>42448.0</v>
      </c>
      <c r="F37" s="3" t="s">
        <v>12</v>
      </c>
    </row>
    <row r="38" ht="14.25" customHeight="1">
      <c r="A38" s="3">
        <v>37.0</v>
      </c>
      <c r="B38" s="3" t="s">
        <v>10</v>
      </c>
      <c r="C38" s="3" t="s">
        <v>11</v>
      </c>
      <c r="D38" s="4">
        <v>9400.0</v>
      </c>
      <c r="E38" s="5">
        <v>42448.0</v>
      </c>
      <c r="F38" s="3" t="s">
        <v>20</v>
      </c>
    </row>
    <row r="39" ht="14.25" customHeight="1">
      <c r="A39" s="6">
        <v>38.0</v>
      </c>
      <c r="B39" s="3" t="s">
        <v>13</v>
      </c>
      <c r="C39" s="3" t="s">
        <v>8</v>
      </c>
      <c r="D39" s="4">
        <v>6045.0</v>
      </c>
      <c r="E39" s="5">
        <v>42450.0</v>
      </c>
      <c r="F39" s="3" t="s">
        <v>14</v>
      </c>
    </row>
    <row r="40" ht="14.25" customHeight="1">
      <c r="A40" s="3">
        <v>39.0</v>
      </c>
      <c r="B40" s="3" t="s">
        <v>17</v>
      </c>
      <c r="C40" s="3" t="s">
        <v>11</v>
      </c>
      <c r="D40" s="4">
        <v>5820.0</v>
      </c>
      <c r="E40" s="5">
        <v>42451.0</v>
      </c>
      <c r="F40" s="3" t="s">
        <v>16</v>
      </c>
    </row>
    <row r="41" ht="14.25" customHeight="1">
      <c r="A41" s="6">
        <v>40.0</v>
      </c>
      <c r="B41" s="3" t="s">
        <v>15</v>
      </c>
      <c r="C41" s="3" t="s">
        <v>11</v>
      </c>
      <c r="D41" s="4">
        <v>8887.0</v>
      </c>
      <c r="E41" s="5">
        <v>42452.0</v>
      </c>
      <c r="F41" s="3" t="s">
        <v>14</v>
      </c>
    </row>
    <row r="42" ht="14.25" customHeight="1">
      <c r="A42" s="3">
        <v>41.0</v>
      </c>
      <c r="B42" s="3" t="s">
        <v>15</v>
      </c>
      <c r="C42" s="3" t="s">
        <v>11</v>
      </c>
      <c r="D42" s="4">
        <v>6982.0</v>
      </c>
      <c r="E42" s="5">
        <v>42453.0</v>
      </c>
      <c r="F42" s="3" t="s">
        <v>9</v>
      </c>
    </row>
    <row r="43" ht="14.25" customHeight="1">
      <c r="A43" s="6">
        <v>42.0</v>
      </c>
      <c r="B43" s="3" t="s">
        <v>10</v>
      </c>
      <c r="C43" s="3" t="s">
        <v>11</v>
      </c>
      <c r="D43" s="4">
        <v>4029.0</v>
      </c>
      <c r="E43" s="5">
        <v>42455.0</v>
      </c>
      <c r="F43" s="3" t="s">
        <v>20</v>
      </c>
    </row>
    <row r="44" ht="14.25" customHeight="1">
      <c r="A44" s="3">
        <v>43.0</v>
      </c>
      <c r="B44" s="3" t="s">
        <v>7</v>
      </c>
      <c r="C44" s="3" t="s">
        <v>8</v>
      </c>
      <c r="D44" s="4">
        <v>3665.0</v>
      </c>
      <c r="E44" s="5">
        <v>42455.0</v>
      </c>
      <c r="F44" s="3" t="s">
        <v>14</v>
      </c>
    </row>
    <row r="45" ht="14.25" customHeight="1">
      <c r="A45" s="6">
        <v>44.0</v>
      </c>
      <c r="B45" s="3" t="s">
        <v>10</v>
      </c>
      <c r="C45" s="3" t="s">
        <v>11</v>
      </c>
      <c r="D45" s="4">
        <v>4781.0</v>
      </c>
      <c r="E45" s="5">
        <v>42458.0</v>
      </c>
      <c r="F45" s="3" t="s">
        <v>18</v>
      </c>
    </row>
    <row r="46" ht="14.25" customHeight="1">
      <c r="A46" s="3">
        <v>45.0</v>
      </c>
      <c r="B46" s="3" t="s">
        <v>21</v>
      </c>
      <c r="C46" s="3" t="s">
        <v>11</v>
      </c>
      <c r="D46" s="4">
        <v>3663.0</v>
      </c>
      <c r="E46" s="5">
        <v>42459.0</v>
      </c>
      <c r="F46" s="3" t="s">
        <v>20</v>
      </c>
    </row>
    <row r="47" ht="14.25" customHeight="1">
      <c r="A47" s="6">
        <v>46.0</v>
      </c>
      <c r="B47" s="3" t="s">
        <v>17</v>
      </c>
      <c r="C47" s="3" t="s">
        <v>11</v>
      </c>
      <c r="D47" s="4">
        <v>6331.0</v>
      </c>
      <c r="E47" s="5">
        <v>42461.0</v>
      </c>
      <c r="F47" s="3" t="s">
        <v>18</v>
      </c>
    </row>
    <row r="48" ht="14.25" customHeight="1">
      <c r="A48" s="3">
        <v>47.0</v>
      </c>
      <c r="B48" s="3" t="s">
        <v>17</v>
      </c>
      <c r="C48" s="3" t="s">
        <v>11</v>
      </c>
      <c r="D48" s="4">
        <v>4364.0</v>
      </c>
      <c r="E48" s="5">
        <v>42461.0</v>
      </c>
      <c r="F48" s="3" t="s">
        <v>12</v>
      </c>
    </row>
    <row r="49" ht="14.25" customHeight="1">
      <c r="A49" s="6">
        <v>48.0</v>
      </c>
      <c r="B49" s="3" t="s">
        <v>7</v>
      </c>
      <c r="C49" s="3" t="s">
        <v>8</v>
      </c>
      <c r="D49" s="4">
        <v>607.0</v>
      </c>
      <c r="E49" s="5">
        <v>42463.0</v>
      </c>
      <c r="F49" s="3" t="s">
        <v>19</v>
      </c>
    </row>
    <row r="50" ht="14.25" customHeight="1">
      <c r="A50" s="3">
        <v>49.0</v>
      </c>
      <c r="B50" s="3" t="s">
        <v>10</v>
      </c>
      <c r="C50" s="3" t="s">
        <v>11</v>
      </c>
      <c r="D50" s="4">
        <v>1054.0</v>
      </c>
      <c r="E50" s="5">
        <v>42466.0</v>
      </c>
      <c r="F50" s="3" t="s">
        <v>16</v>
      </c>
    </row>
    <row r="51" ht="14.25" customHeight="1">
      <c r="A51" s="6">
        <v>50.0</v>
      </c>
      <c r="B51" s="3" t="s">
        <v>7</v>
      </c>
      <c r="C51" s="3" t="s">
        <v>8</v>
      </c>
      <c r="D51" s="4">
        <v>7659.0</v>
      </c>
      <c r="E51" s="5">
        <v>42466.0</v>
      </c>
      <c r="F51" s="3" t="s">
        <v>9</v>
      </c>
    </row>
    <row r="52" ht="14.25" customHeight="1">
      <c r="A52" s="3">
        <v>51.0</v>
      </c>
      <c r="B52" s="3" t="s">
        <v>10</v>
      </c>
      <c r="C52" s="3" t="s">
        <v>11</v>
      </c>
      <c r="D52" s="4">
        <v>235.0</v>
      </c>
      <c r="E52" s="5">
        <v>42477.0</v>
      </c>
      <c r="F52" s="3" t="s">
        <v>9</v>
      </c>
    </row>
    <row r="53" ht="14.25" customHeight="1">
      <c r="A53" s="6">
        <v>52.0</v>
      </c>
      <c r="B53" s="3" t="s">
        <v>15</v>
      </c>
      <c r="C53" s="3" t="s">
        <v>11</v>
      </c>
      <c r="D53" s="4">
        <v>1113.0</v>
      </c>
      <c r="E53" s="5">
        <v>42478.0</v>
      </c>
      <c r="F53" s="3" t="s">
        <v>20</v>
      </c>
    </row>
    <row r="54" ht="14.25" customHeight="1">
      <c r="A54" s="3">
        <v>53.0</v>
      </c>
      <c r="B54" s="3" t="s">
        <v>17</v>
      </c>
      <c r="C54" s="3" t="s">
        <v>11</v>
      </c>
      <c r="D54" s="4">
        <v>1128.0</v>
      </c>
      <c r="E54" s="5">
        <v>42481.0</v>
      </c>
      <c r="F54" s="3" t="s">
        <v>9</v>
      </c>
    </row>
    <row r="55" ht="14.25" customHeight="1">
      <c r="A55" s="6">
        <v>54.0</v>
      </c>
      <c r="B55" s="3" t="s">
        <v>10</v>
      </c>
      <c r="C55" s="3" t="s">
        <v>11</v>
      </c>
      <c r="D55" s="4">
        <v>4387.0</v>
      </c>
      <c r="E55" s="5">
        <v>42483.0</v>
      </c>
      <c r="F55" s="3" t="s">
        <v>9</v>
      </c>
    </row>
    <row r="56" ht="14.25" customHeight="1">
      <c r="A56" s="3">
        <v>55.0</v>
      </c>
      <c r="B56" s="3" t="s">
        <v>17</v>
      </c>
      <c r="C56" s="3" t="s">
        <v>11</v>
      </c>
      <c r="D56" s="4">
        <v>2763.0</v>
      </c>
      <c r="E56" s="5">
        <v>42485.0</v>
      </c>
      <c r="F56" s="3" t="s">
        <v>12</v>
      </c>
    </row>
    <row r="57" ht="14.25" customHeight="1">
      <c r="A57" s="6">
        <v>56.0</v>
      </c>
      <c r="B57" s="3" t="s">
        <v>10</v>
      </c>
      <c r="C57" s="3" t="s">
        <v>11</v>
      </c>
      <c r="D57" s="4">
        <v>7898.0</v>
      </c>
      <c r="E57" s="5">
        <v>42487.0</v>
      </c>
      <c r="F57" s="3" t="s">
        <v>19</v>
      </c>
    </row>
    <row r="58" ht="14.25" customHeight="1">
      <c r="A58" s="3">
        <v>57.0</v>
      </c>
      <c r="B58" s="3" t="s">
        <v>10</v>
      </c>
      <c r="C58" s="3" t="s">
        <v>11</v>
      </c>
      <c r="D58" s="4">
        <v>2427.0</v>
      </c>
      <c r="E58" s="5">
        <v>42490.0</v>
      </c>
      <c r="F58" s="3" t="s">
        <v>18</v>
      </c>
    </row>
    <row r="59" ht="14.25" customHeight="1">
      <c r="A59" s="6">
        <v>58.0</v>
      </c>
      <c r="B59" s="3" t="s">
        <v>10</v>
      </c>
      <c r="C59" s="3" t="s">
        <v>11</v>
      </c>
      <c r="D59" s="4">
        <v>8663.0</v>
      </c>
      <c r="E59" s="5">
        <v>42491.0</v>
      </c>
      <c r="F59" s="3" t="s">
        <v>16</v>
      </c>
    </row>
    <row r="60" ht="14.25" customHeight="1">
      <c r="A60" s="3">
        <v>59.0</v>
      </c>
      <c r="B60" s="3" t="s">
        <v>7</v>
      </c>
      <c r="C60" s="3" t="s">
        <v>8</v>
      </c>
      <c r="D60" s="4">
        <v>2789.0</v>
      </c>
      <c r="E60" s="5">
        <v>42491.0</v>
      </c>
      <c r="F60" s="3" t="s">
        <v>14</v>
      </c>
    </row>
    <row r="61" ht="14.25" customHeight="1">
      <c r="A61" s="6">
        <v>60.0</v>
      </c>
      <c r="B61" s="3" t="s">
        <v>10</v>
      </c>
      <c r="C61" s="3" t="s">
        <v>11</v>
      </c>
      <c r="D61" s="4">
        <v>4054.0</v>
      </c>
      <c r="E61" s="5">
        <v>42492.0</v>
      </c>
      <c r="F61" s="3" t="s">
        <v>9</v>
      </c>
    </row>
    <row r="62" ht="14.25" customHeight="1">
      <c r="A62" s="3">
        <v>61.0</v>
      </c>
      <c r="B62" s="3" t="s">
        <v>21</v>
      </c>
      <c r="C62" s="3" t="s">
        <v>11</v>
      </c>
      <c r="D62" s="4">
        <v>2262.0</v>
      </c>
      <c r="E62" s="5">
        <v>42492.0</v>
      </c>
      <c r="F62" s="3" t="s">
        <v>9</v>
      </c>
    </row>
    <row r="63" ht="14.25" customHeight="1">
      <c r="A63" s="6">
        <v>62.0</v>
      </c>
      <c r="B63" s="3" t="s">
        <v>21</v>
      </c>
      <c r="C63" s="3" t="s">
        <v>11</v>
      </c>
      <c r="D63" s="4">
        <v>5600.0</v>
      </c>
      <c r="E63" s="5">
        <v>42492.0</v>
      </c>
      <c r="F63" s="3" t="s">
        <v>19</v>
      </c>
    </row>
    <row r="64" ht="14.25" customHeight="1">
      <c r="A64" s="3">
        <v>63.0</v>
      </c>
      <c r="B64" s="3" t="s">
        <v>10</v>
      </c>
      <c r="C64" s="3" t="s">
        <v>11</v>
      </c>
      <c r="D64" s="4">
        <v>5787.0</v>
      </c>
      <c r="E64" s="5">
        <v>42493.0</v>
      </c>
      <c r="F64" s="3" t="s">
        <v>9</v>
      </c>
    </row>
    <row r="65" ht="14.25" customHeight="1">
      <c r="A65" s="6">
        <v>64.0</v>
      </c>
      <c r="B65" s="3" t="s">
        <v>15</v>
      </c>
      <c r="C65" s="3" t="s">
        <v>11</v>
      </c>
      <c r="D65" s="4">
        <v>6295.0</v>
      </c>
      <c r="E65" s="5">
        <v>42493.0</v>
      </c>
      <c r="F65" s="3" t="s">
        <v>12</v>
      </c>
    </row>
    <row r="66" ht="14.25" customHeight="1">
      <c r="A66" s="3">
        <v>65.0</v>
      </c>
      <c r="B66" s="3" t="s">
        <v>10</v>
      </c>
      <c r="C66" s="3" t="s">
        <v>11</v>
      </c>
      <c r="D66" s="4">
        <v>474.0</v>
      </c>
      <c r="E66" s="5">
        <v>42495.0</v>
      </c>
      <c r="F66" s="3" t="s">
        <v>14</v>
      </c>
    </row>
    <row r="67" ht="14.25" customHeight="1">
      <c r="A67" s="6">
        <v>66.0</v>
      </c>
      <c r="B67" s="3" t="s">
        <v>17</v>
      </c>
      <c r="C67" s="3" t="s">
        <v>11</v>
      </c>
      <c r="D67" s="4">
        <v>4325.0</v>
      </c>
      <c r="E67" s="5">
        <v>42495.0</v>
      </c>
      <c r="F67" s="3" t="s">
        <v>18</v>
      </c>
    </row>
    <row r="68" ht="14.25" customHeight="1">
      <c r="A68" s="3">
        <v>67.0</v>
      </c>
      <c r="B68" s="3" t="s">
        <v>10</v>
      </c>
      <c r="C68" s="3" t="s">
        <v>11</v>
      </c>
      <c r="D68" s="4">
        <v>592.0</v>
      </c>
      <c r="E68" s="5">
        <v>42496.0</v>
      </c>
      <c r="F68" s="3" t="s">
        <v>9</v>
      </c>
    </row>
    <row r="69" ht="14.25" customHeight="1">
      <c r="A69" s="6">
        <v>68.0</v>
      </c>
      <c r="B69" s="3" t="s">
        <v>15</v>
      </c>
      <c r="C69" s="3" t="s">
        <v>11</v>
      </c>
      <c r="D69" s="4">
        <v>4330.0</v>
      </c>
      <c r="E69" s="5">
        <v>42498.0</v>
      </c>
      <c r="F69" s="3" t="s">
        <v>9</v>
      </c>
    </row>
    <row r="70" ht="14.25" customHeight="1">
      <c r="A70" s="3">
        <v>69.0</v>
      </c>
      <c r="B70" s="3" t="s">
        <v>10</v>
      </c>
      <c r="C70" s="3" t="s">
        <v>11</v>
      </c>
      <c r="D70" s="4">
        <v>9405.0</v>
      </c>
      <c r="E70" s="5">
        <v>42498.0</v>
      </c>
      <c r="F70" s="3" t="s">
        <v>19</v>
      </c>
    </row>
    <row r="71" ht="14.25" customHeight="1">
      <c r="A71" s="6">
        <v>70.0</v>
      </c>
      <c r="B71" s="3" t="s">
        <v>17</v>
      </c>
      <c r="C71" s="3" t="s">
        <v>11</v>
      </c>
      <c r="D71" s="4">
        <v>7671.0</v>
      </c>
      <c r="E71" s="5">
        <v>42498.0</v>
      </c>
      <c r="F71" s="3" t="s">
        <v>18</v>
      </c>
    </row>
    <row r="72" ht="14.25" customHeight="1">
      <c r="A72" s="3">
        <v>71.0</v>
      </c>
      <c r="B72" s="3" t="s">
        <v>7</v>
      </c>
      <c r="C72" s="3" t="s">
        <v>8</v>
      </c>
      <c r="D72" s="4">
        <v>5791.0</v>
      </c>
      <c r="E72" s="5">
        <v>42498.0</v>
      </c>
      <c r="F72" s="3" t="s">
        <v>19</v>
      </c>
    </row>
    <row r="73" ht="14.25" customHeight="1">
      <c r="A73" s="6">
        <v>72.0</v>
      </c>
      <c r="B73" s="3" t="s">
        <v>10</v>
      </c>
      <c r="C73" s="3" t="s">
        <v>11</v>
      </c>
      <c r="D73" s="4">
        <v>6007.0</v>
      </c>
      <c r="E73" s="5">
        <v>42502.0</v>
      </c>
      <c r="F73" s="3" t="s">
        <v>12</v>
      </c>
    </row>
    <row r="74" ht="14.25" customHeight="1">
      <c r="A74" s="3">
        <v>73.0</v>
      </c>
      <c r="B74" s="3" t="s">
        <v>10</v>
      </c>
      <c r="C74" s="3" t="s">
        <v>11</v>
      </c>
      <c r="D74" s="4">
        <v>5030.0</v>
      </c>
      <c r="E74" s="5">
        <v>42504.0</v>
      </c>
      <c r="F74" s="3" t="s">
        <v>14</v>
      </c>
    </row>
    <row r="75" ht="14.25" customHeight="1">
      <c r="A75" s="6">
        <v>74.0</v>
      </c>
      <c r="B75" s="3" t="s">
        <v>7</v>
      </c>
      <c r="C75" s="3" t="s">
        <v>8</v>
      </c>
      <c r="D75" s="4">
        <v>6763.0</v>
      </c>
      <c r="E75" s="5">
        <v>42504.0</v>
      </c>
      <c r="F75" s="3" t="s">
        <v>19</v>
      </c>
    </row>
    <row r="76" ht="14.25" customHeight="1">
      <c r="A76" s="3">
        <v>75.0</v>
      </c>
      <c r="B76" s="3" t="s">
        <v>10</v>
      </c>
      <c r="C76" s="3" t="s">
        <v>11</v>
      </c>
      <c r="D76" s="4">
        <v>4248.0</v>
      </c>
      <c r="E76" s="5">
        <v>42505.0</v>
      </c>
      <c r="F76" s="3" t="s">
        <v>20</v>
      </c>
    </row>
    <row r="77" ht="14.25" customHeight="1">
      <c r="A77" s="6">
        <v>76.0</v>
      </c>
      <c r="B77" s="3" t="s">
        <v>10</v>
      </c>
      <c r="C77" s="3" t="s">
        <v>11</v>
      </c>
      <c r="D77" s="4">
        <v>9543.0</v>
      </c>
      <c r="E77" s="5">
        <v>42506.0</v>
      </c>
      <c r="F77" s="3" t="s">
        <v>18</v>
      </c>
    </row>
    <row r="78" ht="14.25" customHeight="1">
      <c r="A78" s="3">
        <v>77.0</v>
      </c>
      <c r="B78" s="3" t="s">
        <v>13</v>
      </c>
      <c r="C78" s="3" t="s">
        <v>8</v>
      </c>
      <c r="D78" s="4">
        <v>7094.0</v>
      </c>
      <c r="E78" s="5">
        <v>42506.0</v>
      </c>
      <c r="F78" s="3" t="s">
        <v>14</v>
      </c>
    </row>
    <row r="79" ht="14.25" customHeight="1">
      <c r="A79" s="6">
        <v>78.0</v>
      </c>
      <c r="B79" s="3" t="s">
        <v>7</v>
      </c>
      <c r="C79" s="3" t="s">
        <v>8</v>
      </c>
      <c r="D79" s="4">
        <v>6087.0</v>
      </c>
      <c r="E79" s="5">
        <v>42508.0</v>
      </c>
      <c r="F79" s="3" t="s">
        <v>9</v>
      </c>
    </row>
    <row r="80" ht="14.25" customHeight="1">
      <c r="A80" s="3">
        <v>79.0</v>
      </c>
      <c r="B80" s="3" t="s">
        <v>17</v>
      </c>
      <c r="C80" s="3" t="s">
        <v>11</v>
      </c>
      <c r="D80" s="4">
        <v>4264.0</v>
      </c>
      <c r="E80" s="5">
        <v>42509.0</v>
      </c>
      <c r="F80" s="3" t="s">
        <v>20</v>
      </c>
    </row>
    <row r="81" ht="14.25" customHeight="1">
      <c r="A81" s="6">
        <v>80.0</v>
      </c>
      <c r="B81" s="3" t="s">
        <v>21</v>
      </c>
      <c r="C81" s="3" t="s">
        <v>11</v>
      </c>
      <c r="D81" s="4">
        <v>9333.0</v>
      </c>
      <c r="E81" s="5">
        <v>42510.0</v>
      </c>
      <c r="F81" s="3" t="s">
        <v>9</v>
      </c>
    </row>
    <row r="82" ht="14.25" customHeight="1">
      <c r="A82" s="3">
        <v>81.0</v>
      </c>
      <c r="B82" s="3" t="s">
        <v>21</v>
      </c>
      <c r="C82" s="3" t="s">
        <v>11</v>
      </c>
      <c r="D82" s="4">
        <v>8775.0</v>
      </c>
      <c r="E82" s="5">
        <v>42512.0</v>
      </c>
      <c r="F82" s="3" t="s">
        <v>14</v>
      </c>
    </row>
    <row r="83" ht="14.25" customHeight="1">
      <c r="A83" s="6">
        <v>82.0</v>
      </c>
      <c r="B83" s="3" t="s">
        <v>10</v>
      </c>
      <c r="C83" s="3" t="s">
        <v>11</v>
      </c>
      <c r="D83" s="4">
        <v>5632.0</v>
      </c>
      <c r="E83" s="5">
        <v>42515.0</v>
      </c>
      <c r="F83" s="3" t="s">
        <v>9</v>
      </c>
    </row>
    <row r="84" ht="14.25" customHeight="1">
      <c r="A84" s="3">
        <v>83.0</v>
      </c>
      <c r="B84" s="3" t="s">
        <v>10</v>
      </c>
      <c r="C84" s="3" t="s">
        <v>11</v>
      </c>
      <c r="D84" s="4">
        <v>4904.0</v>
      </c>
      <c r="E84" s="5">
        <v>42515.0</v>
      </c>
      <c r="F84" s="3" t="s">
        <v>16</v>
      </c>
    </row>
    <row r="85" ht="14.25" customHeight="1">
      <c r="A85" s="6">
        <v>84.0</v>
      </c>
      <c r="B85" s="3" t="s">
        <v>13</v>
      </c>
      <c r="C85" s="3" t="s">
        <v>8</v>
      </c>
      <c r="D85" s="4">
        <v>1002.0</v>
      </c>
      <c r="E85" s="5">
        <v>42515.0</v>
      </c>
      <c r="F85" s="3" t="s">
        <v>20</v>
      </c>
    </row>
    <row r="86" ht="14.25" customHeight="1">
      <c r="A86" s="3">
        <v>85.0</v>
      </c>
      <c r="B86" s="3" t="s">
        <v>15</v>
      </c>
      <c r="C86" s="3" t="s">
        <v>11</v>
      </c>
      <c r="D86" s="4">
        <v>8141.0</v>
      </c>
      <c r="E86" s="5">
        <v>42516.0</v>
      </c>
      <c r="F86" s="3" t="s">
        <v>19</v>
      </c>
    </row>
    <row r="87" ht="14.25" customHeight="1">
      <c r="A87" s="6">
        <v>86.0</v>
      </c>
      <c r="B87" s="3" t="s">
        <v>15</v>
      </c>
      <c r="C87" s="3" t="s">
        <v>11</v>
      </c>
      <c r="D87" s="4">
        <v>3644.0</v>
      </c>
      <c r="E87" s="5">
        <v>42516.0</v>
      </c>
      <c r="F87" s="3" t="s">
        <v>12</v>
      </c>
    </row>
    <row r="88" ht="14.25" customHeight="1">
      <c r="A88" s="3">
        <v>87.0</v>
      </c>
      <c r="B88" s="3" t="s">
        <v>15</v>
      </c>
      <c r="C88" s="3" t="s">
        <v>11</v>
      </c>
      <c r="D88" s="4">
        <v>1380.0</v>
      </c>
      <c r="E88" s="5">
        <v>42516.0</v>
      </c>
      <c r="F88" s="3" t="s">
        <v>20</v>
      </c>
    </row>
    <row r="89" ht="14.25" customHeight="1">
      <c r="A89" s="6">
        <v>88.0</v>
      </c>
      <c r="B89" s="3" t="s">
        <v>10</v>
      </c>
      <c r="C89" s="3" t="s">
        <v>11</v>
      </c>
      <c r="D89" s="4">
        <v>5182.0</v>
      </c>
      <c r="E89" s="5">
        <v>42517.0</v>
      </c>
      <c r="F89" s="3" t="s">
        <v>9</v>
      </c>
    </row>
    <row r="90" ht="14.25" customHeight="1">
      <c r="A90" s="3">
        <v>89.0</v>
      </c>
      <c r="B90" s="3" t="s">
        <v>17</v>
      </c>
      <c r="C90" s="3" t="s">
        <v>11</v>
      </c>
      <c r="D90" s="4">
        <v>2193.0</v>
      </c>
      <c r="E90" s="5">
        <v>42517.0</v>
      </c>
      <c r="F90" s="3" t="s">
        <v>18</v>
      </c>
    </row>
    <row r="91" ht="14.25" customHeight="1">
      <c r="A91" s="6">
        <v>90.0</v>
      </c>
      <c r="B91" s="3" t="s">
        <v>21</v>
      </c>
      <c r="C91" s="3" t="s">
        <v>11</v>
      </c>
      <c r="D91" s="4">
        <v>3647.0</v>
      </c>
      <c r="E91" s="5">
        <v>42518.0</v>
      </c>
      <c r="F91" s="3" t="s">
        <v>9</v>
      </c>
    </row>
    <row r="92" ht="14.25" customHeight="1">
      <c r="A92" s="3">
        <v>91.0</v>
      </c>
      <c r="B92" s="3" t="s">
        <v>17</v>
      </c>
      <c r="C92" s="3" t="s">
        <v>11</v>
      </c>
      <c r="D92" s="4">
        <v>4104.0</v>
      </c>
      <c r="E92" s="5">
        <v>42518.0</v>
      </c>
      <c r="F92" s="3" t="s">
        <v>9</v>
      </c>
    </row>
    <row r="93" ht="14.25" customHeight="1">
      <c r="A93" s="6">
        <v>92.0</v>
      </c>
      <c r="B93" s="3" t="s">
        <v>7</v>
      </c>
      <c r="C93" s="3" t="s">
        <v>8</v>
      </c>
      <c r="D93" s="4">
        <v>7457.0</v>
      </c>
      <c r="E93" s="5">
        <v>42518.0</v>
      </c>
      <c r="F93" s="3" t="s">
        <v>9</v>
      </c>
    </row>
    <row r="94" ht="14.25" customHeight="1">
      <c r="A94" s="3">
        <v>93.0</v>
      </c>
      <c r="B94" s="3" t="s">
        <v>21</v>
      </c>
      <c r="C94" s="3" t="s">
        <v>11</v>
      </c>
      <c r="D94" s="4">
        <v>3767.0</v>
      </c>
      <c r="E94" s="5">
        <v>42519.0</v>
      </c>
      <c r="F94" s="3" t="s">
        <v>12</v>
      </c>
    </row>
    <row r="95" ht="14.25" customHeight="1">
      <c r="A95" s="6">
        <v>94.0</v>
      </c>
      <c r="B95" s="3" t="s">
        <v>10</v>
      </c>
      <c r="C95" s="3" t="s">
        <v>11</v>
      </c>
      <c r="D95" s="4">
        <v>3917.0</v>
      </c>
      <c r="E95" s="5">
        <v>42525.0</v>
      </c>
      <c r="F95" s="3" t="s">
        <v>9</v>
      </c>
    </row>
    <row r="96" ht="14.25" customHeight="1">
      <c r="A96" s="3">
        <v>95.0</v>
      </c>
      <c r="B96" s="3" t="s">
        <v>17</v>
      </c>
      <c r="C96" s="3" t="s">
        <v>11</v>
      </c>
      <c r="D96" s="4">
        <v>521.0</v>
      </c>
      <c r="E96" s="5">
        <v>42525.0</v>
      </c>
      <c r="F96" s="3" t="s">
        <v>12</v>
      </c>
    </row>
    <row r="97" ht="14.25" customHeight="1">
      <c r="A97" s="6">
        <v>96.0</v>
      </c>
      <c r="B97" s="3" t="s">
        <v>17</v>
      </c>
      <c r="C97" s="3" t="s">
        <v>11</v>
      </c>
      <c r="D97" s="4">
        <v>5605.0</v>
      </c>
      <c r="E97" s="5">
        <v>42531.0</v>
      </c>
      <c r="F97" s="3" t="s">
        <v>18</v>
      </c>
    </row>
    <row r="98" ht="14.25" customHeight="1">
      <c r="A98" s="3">
        <v>97.0</v>
      </c>
      <c r="B98" s="3" t="s">
        <v>10</v>
      </c>
      <c r="C98" s="3" t="s">
        <v>11</v>
      </c>
      <c r="D98" s="4">
        <v>6941.0</v>
      </c>
      <c r="E98" s="5">
        <v>42541.0</v>
      </c>
      <c r="F98" s="3" t="s">
        <v>12</v>
      </c>
    </row>
    <row r="99" ht="14.25" customHeight="1">
      <c r="A99" s="6">
        <v>98.0</v>
      </c>
      <c r="B99" s="3" t="s">
        <v>10</v>
      </c>
      <c r="C99" s="3" t="s">
        <v>11</v>
      </c>
      <c r="D99" s="4">
        <v>107.0</v>
      </c>
      <c r="E99" s="5">
        <v>42546.0</v>
      </c>
      <c r="F99" s="3" t="s">
        <v>18</v>
      </c>
    </row>
    <row r="100" ht="14.25" customHeight="1">
      <c r="A100" s="3">
        <v>99.0</v>
      </c>
      <c r="B100" s="3" t="s">
        <v>10</v>
      </c>
      <c r="C100" s="3" t="s">
        <v>11</v>
      </c>
      <c r="D100" s="4">
        <v>4243.0</v>
      </c>
      <c r="E100" s="5">
        <v>42547.0</v>
      </c>
      <c r="F100" s="3" t="s">
        <v>9</v>
      </c>
    </row>
    <row r="101" ht="14.25" customHeight="1">
      <c r="A101" s="6">
        <v>100.0</v>
      </c>
      <c r="B101" s="3" t="s">
        <v>15</v>
      </c>
      <c r="C101" s="3" t="s">
        <v>11</v>
      </c>
      <c r="D101" s="4">
        <v>4514.0</v>
      </c>
      <c r="E101" s="5">
        <v>42548.0</v>
      </c>
      <c r="F101" s="3" t="s">
        <v>9</v>
      </c>
    </row>
    <row r="102" ht="14.25" customHeight="1">
      <c r="A102" s="3">
        <v>101.0</v>
      </c>
      <c r="B102" s="3" t="s">
        <v>21</v>
      </c>
      <c r="C102" s="3" t="s">
        <v>11</v>
      </c>
      <c r="D102" s="4">
        <v>5480.0</v>
      </c>
      <c r="E102" s="5">
        <v>42553.0</v>
      </c>
      <c r="F102" s="3" t="s">
        <v>9</v>
      </c>
    </row>
    <row r="103" ht="14.25" customHeight="1">
      <c r="A103" s="6">
        <v>102.0</v>
      </c>
      <c r="B103" s="3" t="s">
        <v>10</v>
      </c>
      <c r="C103" s="3" t="s">
        <v>11</v>
      </c>
      <c r="D103" s="4">
        <v>5002.0</v>
      </c>
      <c r="E103" s="5">
        <v>42553.0</v>
      </c>
      <c r="F103" s="3" t="s">
        <v>18</v>
      </c>
    </row>
    <row r="104" ht="14.25" customHeight="1">
      <c r="A104" s="3">
        <v>103.0</v>
      </c>
      <c r="B104" s="3" t="s">
        <v>10</v>
      </c>
      <c r="C104" s="3" t="s">
        <v>11</v>
      </c>
      <c r="D104" s="4">
        <v>8530.0</v>
      </c>
      <c r="E104" s="5">
        <v>42556.0</v>
      </c>
      <c r="F104" s="3" t="s">
        <v>12</v>
      </c>
    </row>
    <row r="105" ht="14.25" customHeight="1">
      <c r="A105" s="6">
        <v>104.0</v>
      </c>
      <c r="B105" s="3" t="s">
        <v>15</v>
      </c>
      <c r="C105" s="3" t="s">
        <v>11</v>
      </c>
      <c r="D105" s="4">
        <v>4819.0</v>
      </c>
      <c r="E105" s="5">
        <v>42558.0</v>
      </c>
      <c r="F105" s="3" t="s">
        <v>16</v>
      </c>
    </row>
    <row r="106" ht="14.25" customHeight="1">
      <c r="A106" s="3">
        <v>105.0</v>
      </c>
      <c r="B106" s="3" t="s">
        <v>15</v>
      </c>
      <c r="C106" s="3" t="s">
        <v>11</v>
      </c>
      <c r="D106" s="4">
        <v>2318.0</v>
      </c>
      <c r="E106" s="5">
        <v>42564.0</v>
      </c>
      <c r="F106" s="3" t="s">
        <v>19</v>
      </c>
    </row>
    <row r="107" ht="14.25" customHeight="1">
      <c r="A107" s="6">
        <v>106.0</v>
      </c>
      <c r="B107" s="3" t="s">
        <v>15</v>
      </c>
      <c r="C107" s="3" t="s">
        <v>11</v>
      </c>
      <c r="D107" s="4">
        <v>220.0</v>
      </c>
      <c r="E107" s="5">
        <v>42571.0</v>
      </c>
      <c r="F107" s="3" t="s">
        <v>19</v>
      </c>
    </row>
    <row r="108" ht="14.25" customHeight="1">
      <c r="A108" s="3">
        <v>107.0</v>
      </c>
      <c r="B108" s="3" t="s">
        <v>15</v>
      </c>
      <c r="C108" s="3" t="s">
        <v>11</v>
      </c>
      <c r="D108" s="4">
        <v>6341.0</v>
      </c>
      <c r="E108" s="5">
        <v>42571.0</v>
      </c>
      <c r="F108" s="3" t="s">
        <v>16</v>
      </c>
    </row>
    <row r="109" ht="14.25" customHeight="1">
      <c r="A109" s="6">
        <v>108.0</v>
      </c>
      <c r="B109" s="3" t="s">
        <v>17</v>
      </c>
      <c r="C109" s="3" t="s">
        <v>11</v>
      </c>
      <c r="D109" s="4">
        <v>330.0</v>
      </c>
      <c r="E109" s="5">
        <v>42571.0</v>
      </c>
      <c r="F109" s="3" t="s">
        <v>14</v>
      </c>
    </row>
    <row r="110" ht="14.25" customHeight="1">
      <c r="A110" s="3">
        <v>109.0</v>
      </c>
      <c r="B110" s="3" t="s">
        <v>15</v>
      </c>
      <c r="C110" s="3" t="s">
        <v>11</v>
      </c>
      <c r="D110" s="4">
        <v>850.0</v>
      </c>
      <c r="E110" s="5">
        <v>42573.0</v>
      </c>
      <c r="F110" s="3" t="s">
        <v>16</v>
      </c>
    </row>
    <row r="111" ht="14.25" customHeight="1">
      <c r="A111" s="6">
        <v>110.0</v>
      </c>
      <c r="B111" s="3" t="s">
        <v>10</v>
      </c>
      <c r="C111" s="3" t="s">
        <v>11</v>
      </c>
      <c r="D111" s="4">
        <v>8986.0</v>
      </c>
      <c r="E111" s="5">
        <v>42574.0</v>
      </c>
      <c r="F111" s="3" t="s">
        <v>19</v>
      </c>
    </row>
    <row r="112" ht="14.25" customHeight="1">
      <c r="A112" s="3">
        <v>111.0</v>
      </c>
      <c r="B112" s="3" t="s">
        <v>7</v>
      </c>
      <c r="C112" s="3" t="s">
        <v>8</v>
      </c>
      <c r="D112" s="4">
        <v>5751.0</v>
      </c>
      <c r="E112" s="5">
        <v>42579.0</v>
      </c>
      <c r="F112" s="3" t="s">
        <v>19</v>
      </c>
    </row>
    <row r="113" ht="14.25" customHeight="1">
      <c r="A113" s="6">
        <v>112.0</v>
      </c>
      <c r="B113" s="3" t="s">
        <v>17</v>
      </c>
      <c r="C113" s="3" t="s">
        <v>11</v>
      </c>
      <c r="D113" s="4">
        <v>1704.0</v>
      </c>
      <c r="E113" s="5">
        <v>42580.0</v>
      </c>
      <c r="F113" s="3" t="s">
        <v>19</v>
      </c>
    </row>
    <row r="114" ht="14.25" customHeight="1">
      <c r="A114" s="3">
        <v>113.0</v>
      </c>
      <c r="B114" s="3" t="s">
        <v>10</v>
      </c>
      <c r="C114" s="3" t="s">
        <v>11</v>
      </c>
      <c r="D114" s="4">
        <v>7966.0</v>
      </c>
      <c r="E114" s="5">
        <v>42581.0</v>
      </c>
      <c r="F114" s="3" t="s">
        <v>20</v>
      </c>
    </row>
    <row r="115" ht="14.25" customHeight="1">
      <c r="A115" s="6">
        <v>114.0</v>
      </c>
      <c r="B115" s="3" t="s">
        <v>10</v>
      </c>
      <c r="C115" s="3" t="s">
        <v>11</v>
      </c>
      <c r="D115" s="4">
        <v>852.0</v>
      </c>
      <c r="E115" s="5">
        <v>42582.0</v>
      </c>
      <c r="F115" s="3" t="s">
        <v>9</v>
      </c>
    </row>
    <row r="116" ht="14.25" customHeight="1">
      <c r="A116" s="3">
        <v>115.0</v>
      </c>
      <c r="B116" s="3" t="s">
        <v>13</v>
      </c>
      <c r="C116" s="3" t="s">
        <v>8</v>
      </c>
      <c r="D116" s="4">
        <v>8416.0</v>
      </c>
      <c r="E116" s="5">
        <v>42582.0</v>
      </c>
      <c r="F116" s="3" t="s">
        <v>20</v>
      </c>
    </row>
    <row r="117" ht="14.25" customHeight="1">
      <c r="A117" s="6">
        <v>116.0</v>
      </c>
      <c r="B117" s="3" t="s">
        <v>10</v>
      </c>
      <c r="C117" s="3" t="s">
        <v>11</v>
      </c>
      <c r="D117" s="4">
        <v>7144.0</v>
      </c>
      <c r="E117" s="5">
        <v>42583.0</v>
      </c>
      <c r="F117" s="3" t="s">
        <v>18</v>
      </c>
    </row>
    <row r="118" ht="14.25" customHeight="1">
      <c r="A118" s="3">
        <v>117.0</v>
      </c>
      <c r="B118" s="3" t="s">
        <v>15</v>
      </c>
      <c r="C118" s="3" t="s">
        <v>11</v>
      </c>
      <c r="D118" s="4">
        <v>859.0</v>
      </c>
      <c r="E118" s="5">
        <v>42585.0</v>
      </c>
      <c r="F118" s="3" t="s">
        <v>9</v>
      </c>
    </row>
    <row r="119" ht="14.25" customHeight="1">
      <c r="A119" s="6">
        <v>118.0</v>
      </c>
      <c r="B119" s="3" t="s">
        <v>10</v>
      </c>
      <c r="C119" s="3" t="s">
        <v>11</v>
      </c>
      <c r="D119" s="4">
        <v>2836.0</v>
      </c>
      <c r="E119" s="5">
        <v>42595.0</v>
      </c>
      <c r="F119" s="3" t="s">
        <v>14</v>
      </c>
    </row>
    <row r="120" ht="14.25" customHeight="1">
      <c r="A120" s="3">
        <v>119.0</v>
      </c>
      <c r="B120" s="3" t="s">
        <v>7</v>
      </c>
      <c r="C120" s="3" t="s">
        <v>8</v>
      </c>
      <c r="D120" s="4">
        <v>1743.0</v>
      </c>
      <c r="E120" s="5">
        <v>42601.0</v>
      </c>
      <c r="F120" s="3" t="s">
        <v>9</v>
      </c>
    </row>
    <row r="121" ht="14.25" customHeight="1">
      <c r="A121" s="6">
        <v>120.0</v>
      </c>
      <c r="B121" s="3" t="s">
        <v>17</v>
      </c>
      <c r="C121" s="3" t="s">
        <v>11</v>
      </c>
      <c r="D121" s="4">
        <v>3844.0</v>
      </c>
      <c r="E121" s="5">
        <v>42605.0</v>
      </c>
      <c r="F121" s="3" t="s">
        <v>18</v>
      </c>
    </row>
    <row r="122" ht="14.25" customHeight="1">
      <c r="A122" s="3">
        <v>121.0</v>
      </c>
      <c r="B122" s="3" t="s">
        <v>17</v>
      </c>
      <c r="C122" s="3" t="s">
        <v>11</v>
      </c>
      <c r="D122" s="4">
        <v>7490.0</v>
      </c>
      <c r="E122" s="5">
        <v>42606.0</v>
      </c>
      <c r="F122" s="3" t="s">
        <v>18</v>
      </c>
    </row>
    <row r="123" ht="14.25" customHeight="1">
      <c r="A123" s="6">
        <v>122.0</v>
      </c>
      <c r="B123" s="3" t="s">
        <v>17</v>
      </c>
      <c r="C123" s="3" t="s">
        <v>11</v>
      </c>
      <c r="D123" s="4">
        <v>7333.0</v>
      </c>
      <c r="E123" s="5">
        <v>42609.0</v>
      </c>
      <c r="F123" s="3" t="s">
        <v>12</v>
      </c>
    </row>
    <row r="124" ht="14.25" customHeight="1">
      <c r="A124" s="3">
        <v>123.0</v>
      </c>
      <c r="B124" s="3" t="s">
        <v>7</v>
      </c>
      <c r="C124" s="3" t="s">
        <v>8</v>
      </c>
      <c r="D124" s="4">
        <v>7654.0</v>
      </c>
      <c r="E124" s="5">
        <v>42610.0</v>
      </c>
      <c r="F124" s="3" t="s">
        <v>9</v>
      </c>
    </row>
    <row r="125" ht="14.25" customHeight="1">
      <c r="A125" s="6">
        <v>124.0</v>
      </c>
      <c r="B125" s="3" t="s">
        <v>17</v>
      </c>
      <c r="C125" s="3" t="s">
        <v>11</v>
      </c>
      <c r="D125" s="4">
        <v>3944.0</v>
      </c>
      <c r="E125" s="5">
        <v>42611.0</v>
      </c>
      <c r="F125" s="3" t="s">
        <v>19</v>
      </c>
    </row>
    <row r="126" ht="14.25" customHeight="1">
      <c r="A126" s="3">
        <v>125.0</v>
      </c>
      <c r="B126" s="3" t="s">
        <v>13</v>
      </c>
      <c r="C126" s="3" t="s">
        <v>8</v>
      </c>
      <c r="D126" s="4">
        <v>5761.0</v>
      </c>
      <c r="E126" s="5">
        <v>42611.0</v>
      </c>
      <c r="F126" s="3" t="s">
        <v>14</v>
      </c>
    </row>
    <row r="127" ht="14.25" customHeight="1">
      <c r="A127" s="6">
        <v>126.0</v>
      </c>
      <c r="B127" s="3" t="s">
        <v>10</v>
      </c>
      <c r="C127" s="3" t="s">
        <v>11</v>
      </c>
      <c r="D127" s="4">
        <v>6864.0</v>
      </c>
      <c r="E127" s="5">
        <v>42614.0</v>
      </c>
      <c r="F127" s="3" t="s">
        <v>16</v>
      </c>
    </row>
    <row r="128" ht="14.25" customHeight="1">
      <c r="A128" s="3">
        <v>127.0</v>
      </c>
      <c r="B128" s="3" t="s">
        <v>10</v>
      </c>
      <c r="C128" s="3" t="s">
        <v>11</v>
      </c>
      <c r="D128" s="4">
        <v>4016.0</v>
      </c>
      <c r="E128" s="5">
        <v>42614.0</v>
      </c>
      <c r="F128" s="3" t="s">
        <v>14</v>
      </c>
    </row>
    <row r="129" ht="14.25" customHeight="1">
      <c r="A129" s="6">
        <v>128.0</v>
      </c>
      <c r="B129" s="3" t="s">
        <v>10</v>
      </c>
      <c r="C129" s="3" t="s">
        <v>11</v>
      </c>
      <c r="D129" s="4">
        <v>1841.0</v>
      </c>
      <c r="E129" s="5">
        <v>42615.0</v>
      </c>
      <c r="F129" s="3" t="s">
        <v>9</v>
      </c>
    </row>
    <row r="130" ht="14.25" customHeight="1">
      <c r="A130" s="3">
        <v>129.0</v>
      </c>
      <c r="B130" s="3" t="s">
        <v>10</v>
      </c>
      <c r="C130" s="3" t="s">
        <v>11</v>
      </c>
      <c r="D130" s="4">
        <v>424.0</v>
      </c>
      <c r="E130" s="5">
        <v>42618.0</v>
      </c>
      <c r="F130" s="3" t="s">
        <v>20</v>
      </c>
    </row>
    <row r="131" ht="14.25" customHeight="1">
      <c r="A131" s="6">
        <v>130.0</v>
      </c>
      <c r="B131" s="3" t="s">
        <v>10</v>
      </c>
      <c r="C131" s="3" t="s">
        <v>11</v>
      </c>
      <c r="D131" s="4">
        <v>8765.0</v>
      </c>
      <c r="E131" s="5">
        <v>42620.0</v>
      </c>
      <c r="F131" s="3" t="s">
        <v>19</v>
      </c>
    </row>
    <row r="132" ht="14.25" customHeight="1">
      <c r="A132" s="3">
        <v>131.0</v>
      </c>
      <c r="B132" s="3" t="s">
        <v>10</v>
      </c>
      <c r="C132" s="3" t="s">
        <v>11</v>
      </c>
      <c r="D132" s="4">
        <v>5583.0</v>
      </c>
      <c r="E132" s="5">
        <v>42621.0</v>
      </c>
      <c r="F132" s="3" t="s">
        <v>9</v>
      </c>
    </row>
    <row r="133" ht="14.25" customHeight="1">
      <c r="A133" s="6">
        <v>132.0</v>
      </c>
      <c r="B133" s="3" t="s">
        <v>17</v>
      </c>
      <c r="C133" s="3" t="s">
        <v>11</v>
      </c>
      <c r="D133" s="4">
        <v>8489.0</v>
      </c>
      <c r="E133" s="5">
        <v>42624.0</v>
      </c>
      <c r="F133" s="3" t="s">
        <v>9</v>
      </c>
    </row>
    <row r="134" ht="14.25" customHeight="1">
      <c r="A134" s="3">
        <v>133.0</v>
      </c>
      <c r="B134" s="3" t="s">
        <v>10</v>
      </c>
      <c r="C134" s="3" t="s">
        <v>11</v>
      </c>
      <c r="D134" s="4">
        <v>7090.0</v>
      </c>
      <c r="E134" s="5">
        <v>42624.0</v>
      </c>
      <c r="F134" s="3" t="s">
        <v>18</v>
      </c>
    </row>
    <row r="135" ht="14.25" customHeight="1">
      <c r="A135" s="6">
        <v>134.0</v>
      </c>
      <c r="B135" s="3" t="s">
        <v>10</v>
      </c>
      <c r="C135" s="3" t="s">
        <v>11</v>
      </c>
      <c r="D135" s="4">
        <v>7880.0</v>
      </c>
      <c r="E135" s="5">
        <v>42628.0</v>
      </c>
      <c r="F135" s="3" t="s">
        <v>9</v>
      </c>
    </row>
    <row r="136" ht="14.25" customHeight="1">
      <c r="A136" s="3">
        <v>135.0</v>
      </c>
      <c r="B136" s="3" t="s">
        <v>15</v>
      </c>
      <c r="C136" s="3" t="s">
        <v>11</v>
      </c>
      <c r="D136" s="4">
        <v>3861.0</v>
      </c>
      <c r="E136" s="5">
        <v>42631.0</v>
      </c>
      <c r="F136" s="3" t="s">
        <v>9</v>
      </c>
    </row>
    <row r="137" ht="14.25" customHeight="1">
      <c r="A137" s="6">
        <v>136.0</v>
      </c>
      <c r="B137" s="3" t="s">
        <v>10</v>
      </c>
      <c r="C137" s="3" t="s">
        <v>11</v>
      </c>
      <c r="D137" s="4">
        <v>6162.0</v>
      </c>
      <c r="E137" s="5">
        <v>42633.0</v>
      </c>
      <c r="F137" s="3" t="s">
        <v>9</v>
      </c>
    </row>
    <row r="138" ht="14.25" customHeight="1">
      <c r="A138" s="3">
        <v>137.0</v>
      </c>
      <c r="B138" s="3" t="s">
        <v>21</v>
      </c>
      <c r="C138" s="3" t="s">
        <v>11</v>
      </c>
      <c r="D138" s="4">
        <v>5523.0</v>
      </c>
      <c r="E138" s="5">
        <v>42638.0</v>
      </c>
      <c r="F138" s="3" t="s">
        <v>20</v>
      </c>
    </row>
    <row r="139" ht="14.25" customHeight="1">
      <c r="A139" s="6">
        <v>138.0</v>
      </c>
      <c r="B139" s="3" t="s">
        <v>7</v>
      </c>
      <c r="C139" s="3" t="s">
        <v>8</v>
      </c>
      <c r="D139" s="4">
        <v>7251.0</v>
      </c>
      <c r="E139" s="5">
        <v>42639.0</v>
      </c>
      <c r="F139" s="3" t="s">
        <v>14</v>
      </c>
    </row>
    <row r="140" ht="14.25" customHeight="1">
      <c r="A140" s="3">
        <v>139.0</v>
      </c>
      <c r="B140" s="3" t="s">
        <v>15</v>
      </c>
      <c r="C140" s="3" t="s">
        <v>11</v>
      </c>
      <c r="D140" s="4">
        <v>6187.0</v>
      </c>
      <c r="E140" s="5">
        <v>42640.0</v>
      </c>
      <c r="F140" s="3" t="s">
        <v>20</v>
      </c>
    </row>
    <row r="141" ht="14.25" customHeight="1">
      <c r="A141" s="6">
        <v>140.0</v>
      </c>
      <c r="B141" s="3" t="s">
        <v>10</v>
      </c>
      <c r="C141" s="3" t="s">
        <v>11</v>
      </c>
      <c r="D141" s="4">
        <v>3210.0</v>
      </c>
      <c r="E141" s="5">
        <v>42642.0</v>
      </c>
      <c r="F141" s="3" t="s">
        <v>14</v>
      </c>
    </row>
    <row r="142" ht="14.25" customHeight="1">
      <c r="A142" s="3">
        <v>141.0</v>
      </c>
      <c r="B142" s="3" t="s">
        <v>7</v>
      </c>
      <c r="C142" s="3" t="s">
        <v>8</v>
      </c>
      <c r="D142" s="4">
        <v>682.0</v>
      </c>
      <c r="E142" s="5">
        <v>42642.0</v>
      </c>
      <c r="F142" s="3" t="s">
        <v>14</v>
      </c>
    </row>
    <row r="143" ht="14.25" customHeight="1">
      <c r="A143" s="6">
        <v>142.0</v>
      </c>
      <c r="B143" s="3" t="s">
        <v>10</v>
      </c>
      <c r="C143" s="3" t="s">
        <v>11</v>
      </c>
      <c r="D143" s="4">
        <v>793.0</v>
      </c>
      <c r="E143" s="5">
        <v>42646.0</v>
      </c>
      <c r="F143" s="3" t="s">
        <v>20</v>
      </c>
    </row>
    <row r="144" ht="14.25" customHeight="1">
      <c r="A144" s="3">
        <v>143.0</v>
      </c>
      <c r="B144" s="3" t="s">
        <v>7</v>
      </c>
      <c r="C144" s="3" t="s">
        <v>8</v>
      </c>
      <c r="D144" s="4">
        <v>5346.0</v>
      </c>
      <c r="E144" s="5">
        <v>42647.0</v>
      </c>
      <c r="F144" s="3" t="s">
        <v>14</v>
      </c>
    </row>
    <row r="145" ht="14.25" customHeight="1">
      <c r="A145" s="6">
        <v>144.0</v>
      </c>
      <c r="B145" s="3" t="s">
        <v>10</v>
      </c>
      <c r="C145" s="3" t="s">
        <v>11</v>
      </c>
      <c r="D145" s="4">
        <v>7103.0</v>
      </c>
      <c r="E145" s="5">
        <v>42650.0</v>
      </c>
      <c r="F145" s="3" t="s">
        <v>16</v>
      </c>
    </row>
    <row r="146" ht="14.25" customHeight="1">
      <c r="A146" s="3">
        <v>145.0</v>
      </c>
      <c r="B146" s="3" t="s">
        <v>7</v>
      </c>
      <c r="C146" s="3" t="s">
        <v>8</v>
      </c>
      <c r="D146" s="4">
        <v>4603.0</v>
      </c>
      <c r="E146" s="5">
        <v>42653.0</v>
      </c>
      <c r="F146" s="3" t="s">
        <v>9</v>
      </c>
    </row>
    <row r="147" ht="14.25" customHeight="1">
      <c r="A147" s="6">
        <v>146.0</v>
      </c>
      <c r="B147" s="3" t="s">
        <v>17</v>
      </c>
      <c r="C147" s="3" t="s">
        <v>11</v>
      </c>
      <c r="D147" s="4">
        <v>8160.0</v>
      </c>
      <c r="E147" s="5">
        <v>42659.0</v>
      </c>
      <c r="F147" s="3" t="s">
        <v>18</v>
      </c>
    </row>
    <row r="148" ht="14.25" customHeight="1">
      <c r="A148" s="3">
        <v>147.0</v>
      </c>
      <c r="B148" s="3" t="s">
        <v>17</v>
      </c>
      <c r="C148" s="3" t="s">
        <v>11</v>
      </c>
      <c r="D148" s="4">
        <v>7171.0</v>
      </c>
      <c r="E148" s="5">
        <v>42666.0</v>
      </c>
      <c r="F148" s="3" t="s">
        <v>19</v>
      </c>
    </row>
    <row r="149" ht="14.25" customHeight="1">
      <c r="A149" s="6">
        <v>148.0</v>
      </c>
      <c r="B149" s="3" t="s">
        <v>10</v>
      </c>
      <c r="C149" s="3" t="s">
        <v>11</v>
      </c>
      <c r="D149" s="4">
        <v>3552.0</v>
      </c>
      <c r="E149" s="5">
        <v>42666.0</v>
      </c>
      <c r="F149" s="3" t="s">
        <v>16</v>
      </c>
    </row>
    <row r="150" ht="14.25" customHeight="1">
      <c r="A150" s="3">
        <v>149.0</v>
      </c>
      <c r="B150" s="3" t="s">
        <v>10</v>
      </c>
      <c r="C150" s="3" t="s">
        <v>11</v>
      </c>
      <c r="D150" s="4">
        <v>7273.0</v>
      </c>
      <c r="E150" s="5">
        <v>42668.0</v>
      </c>
      <c r="F150" s="3" t="s">
        <v>20</v>
      </c>
    </row>
    <row r="151" ht="14.25" customHeight="1">
      <c r="A151" s="6">
        <v>150.0</v>
      </c>
      <c r="B151" s="3" t="s">
        <v>10</v>
      </c>
      <c r="C151" s="3" t="s">
        <v>11</v>
      </c>
      <c r="D151" s="4">
        <v>2402.0</v>
      </c>
      <c r="E151" s="5">
        <v>42669.0</v>
      </c>
      <c r="F151" s="3" t="s">
        <v>14</v>
      </c>
    </row>
    <row r="152" ht="14.25" customHeight="1">
      <c r="A152" s="3">
        <v>151.0</v>
      </c>
      <c r="B152" s="3" t="s">
        <v>10</v>
      </c>
      <c r="C152" s="3" t="s">
        <v>11</v>
      </c>
      <c r="D152" s="4">
        <v>1197.0</v>
      </c>
      <c r="E152" s="5">
        <v>42669.0</v>
      </c>
      <c r="F152" s="3" t="s">
        <v>20</v>
      </c>
    </row>
    <row r="153" ht="14.25" customHeight="1">
      <c r="A153" s="6">
        <v>152.0</v>
      </c>
      <c r="B153" s="3" t="s">
        <v>13</v>
      </c>
      <c r="C153" s="3" t="s">
        <v>8</v>
      </c>
      <c r="D153" s="4">
        <v>5015.0</v>
      </c>
      <c r="E153" s="5">
        <v>42669.0</v>
      </c>
      <c r="F153" s="3" t="s">
        <v>20</v>
      </c>
    </row>
    <row r="154" ht="14.25" customHeight="1">
      <c r="A154" s="3">
        <v>153.0</v>
      </c>
      <c r="B154" s="3" t="s">
        <v>15</v>
      </c>
      <c r="C154" s="3" t="s">
        <v>11</v>
      </c>
      <c r="D154" s="4">
        <v>5818.0</v>
      </c>
      <c r="E154" s="5">
        <v>42676.0</v>
      </c>
      <c r="F154" s="3" t="s">
        <v>9</v>
      </c>
    </row>
    <row r="155" ht="14.25" customHeight="1">
      <c r="A155" s="6">
        <v>154.0</v>
      </c>
      <c r="B155" s="3" t="s">
        <v>10</v>
      </c>
      <c r="C155" s="3" t="s">
        <v>11</v>
      </c>
      <c r="D155" s="4">
        <v>4399.0</v>
      </c>
      <c r="E155" s="5">
        <v>42677.0</v>
      </c>
      <c r="F155" s="3" t="s">
        <v>19</v>
      </c>
    </row>
    <row r="156" ht="14.25" customHeight="1">
      <c r="A156" s="3">
        <v>155.0</v>
      </c>
      <c r="B156" s="3" t="s">
        <v>7</v>
      </c>
      <c r="C156" s="3" t="s">
        <v>8</v>
      </c>
      <c r="D156" s="4">
        <v>3011.0</v>
      </c>
      <c r="E156" s="5">
        <v>42677.0</v>
      </c>
      <c r="F156" s="3" t="s">
        <v>9</v>
      </c>
    </row>
    <row r="157" ht="14.25" customHeight="1">
      <c r="A157" s="6">
        <v>156.0</v>
      </c>
      <c r="B157" s="3" t="s">
        <v>17</v>
      </c>
      <c r="C157" s="3" t="s">
        <v>11</v>
      </c>
      <c r="D157" s="4">
        <v>4715.0</v>
      </c>
      <c r="E157" s="5">
        <v>42683.0</v>
      </c>
      <c r="F157" s="3" t="s">
        <v>19</v>
      </c>
    </row>
    <row r="158" ht="14.25" customHeight="1">
      <c r="A158" s="3">
        <v>157.0</v>
      </c>
      <c r="B158" s="3" t="s">
        <v>17</v>
      </c>
      <c r="C158" s="3" t="s">
        <v>11</v>
      </c>
      <c r="D158" s="4">
        <v>5321.0</v>
      </c>
      <c r="E158" s="5">
        <v>42686.0</v>
      </c>
      <c r="F158" s="3" t="s">
        <v>18</v>
      </c>
    </row>
    <row r="159" ht="14.25" customHeight="1">
      <c r="A159" s="6">
        <v>158.0</v>
      </c>
      <c r="B159" s="3" t="s">
        <v>10</v>
      </c>
      <c r="C159" s="3" t="s">
        <v>11</v>
      </c>
      <c r="D159" s="4">
        <v>8894.0</v>
      </c>
      <c r="E159" s="5">
        <v>42689.0</v>
      </c>
      <c r="F159" s="3" t="s">
        <v>9</v>
      </c>
    </row>
    <row r="160" ht="14.25" customHeight="1">
      <c r="A160" s="3">
        <v>159.0</v>
      </c>
      <c r="B160" s="3" t="s">
        <v>7</v>
      </c>
      <c r="C160" s="3" t="s">
        <v>8</v>
      </c>
      <c r="D160" s="4">
        <v>4846.0</v>
      </c>
      <c r="E160" s="5">
        <v>42699.0</v>
      </c>
      <c r="F160" s="3" t="s">
        <v>19</v>
      </c>
    </row>
    <row r="161" ht="14.25" customHeight="1">
      <c r="A161" s="6">
        <v>160.0</v>
      </c>
      <c r="B161" s="3" t="s">
        <v>15</v>
      </c>
      <c r="C161" s="3" t="s">
        <v>11</v>
      </c>
      <c r="D161" s="4">
        <v>8283.0</v>
      </c>
      <c r="E161" s="5">
        <v>42700.0</v>
      </c>
      <c r="F161" s="3" t="s">
        <v>19</v>
      </c>
    </row>
    <row r="162" ht="14.25" customHeight="1">
      <c r="A162" s="3">
        <v>161.0</v>
      </c>
      <c r="B162" s="3" t="s">
        <v>15</v>
      </c>
      <c r="C162" s="3" t="s">
        <v>11</v>
      </c>
      <c r="D162" s="4">
        <v>9990.0</v>
      </c>
      <c r="E162" s="5">
        <v>42702.0</v>
      </c>
      <c r="F162" s="3" t="s">
        <v>12</v>
      </c>
    </row>
    <row r="163" ht="14.25" customHeight="1">
      <c r="A163" s="6">
        <v>162.0</v>
      </c>
      <c r="B163" s="3" t="s">
        <v>10</v>
      </c>
      <c r="C163" s="3" t="s">
        <v>11</v>
      </c>
      <c r="D163" s="4">
        <v>9014.0</v>
      </c>
      <c r="E163" s="5">
        <v>42702.0</v>
      </c>
      <c r="F163" s="3" t="s">
        <v>20</v>
      </c>
    </row>
    <row r="164" ht="14.25" customHeight="1">
      <c r="A164" s="3">
        <v>163.0</v>
      </c>
      <c r="B164" s="3" t="s">
        <v>17</v>
      </c>
      <c r="C164" s="3" t="s">
        <v>11</v>
      </c>
      <c r="D164" s="4">
        <v>1942.0</v>
      </c>
      <c r="E164" s="5">
        <v>42703.0</v>
      </c>
      <c r="F164" s="3" t="s">
        <v>18</v>
      </c>
    </row>
    <row r="165" ht="14.25" customHeight="1">
      <c r="A165" s="6">
        <v>164.0</v>
      </c>
      <c r="B165" s="3" t="s">
        <v>10</v>
      </c>
      <c r="C165" s="3" t="s">
        <v>11</v>
      </c>
      <c r="D165" s="4">
        <v>7223.0</v>
      </c>
      <c r="E165" s="5">
        <v>42704.0</v>
      </c>
      <c r="F165" s="3" t="s">
        <v>9</v>
      </c>
    </row>
    <row r="166" ht="14.25" customHeight="1">
      <c r="A166" s="3">
        <v>165.0</v>
      </c>
      <c r="B166" s="3" t="s">
        <v>7</v>
      </c>
      <c r="C166" s="3" t="s">
        <v>8</v>
      </c>
      <c r="D166" s="4">
        <v>4673.0</v>
      </c>
      <c r="E166" s="5">
        <v>42706.0</v>
      </c>
      <c r="F166" s="3" t="s">
        <v>9</v>
      </c>
    </row>
    <row r="167" ht="14.25" customHeight="1">
      <c r="A167" s="6">
        <v>166.0</v>
      </c>
      <c r="B167" s="3" t="s">
        <v>7</v>
      </c>
      <c r="C167" s="3" t="s">
        <v>8</v>
      </c>
      <c r="D167" s="4">
        <v>9104.0</v>
      </c>
      <c r="E167" s="5">
        <v>42708.0</v>
      </c>
      <c r="F167" s="3" t="s">
        <v>18</v>
      </c>
    </row>
    <row r="168" ht="14.25" customHeight="1">
      <c r="A168" s="3">
        <v>167.0</v>
      </c>
      <c r="B168" s="3" t="s">
        <v>17</v>
      </c>
      <c r="C168" s="3" t="s">
        <v>11</v>
      </c>
      <c r="D168" s="4">
        <v>6078.0</v>
      </c>
      <c r="E168" s="5">
        <v>42709.0</v>
      </c>
      <c r="F168" s="3" t="s">
        <v>9</v>
      </c>
    </row>
    <row r="169" ht="14.25" customHeight="1">
      <c r="A169" s="6">
        <v>168.0</v>
      </c>
      <c r="B169" s="3" t="s">
        <v>13</v>
      </c>
      <c r="C169" s="3" t="s">
        <v>8</v>
      </c>
      <c r="D169" s="4">
        <v>3278.0</v>
      </c>
      <c r="E169" s="5">
        <v>42710.0</v>
      </c>
      <c r="F169" s="3" t="s">
        <v>14</v>
      </c>
    </row>
    <row r="170" ht="14.25" customHeight="1">
      <c r="A170" s="3">
        <v>169.0</v>
      </c>
      <c r="B170" s="3" t="s">
        <v>10</v>
      </c>
      <c r="C170" s="3" t="s">
        <v>11</v>
      </c>
      <c r="D170" s="4">
        <v>136.0</v>
      </c>
      <c r="E170" s="5">
        <v>42716.0</v>
      </c>
      <c r="F170" s="3" t="s">
        <v>12</v>
      </c>
    </row>
    <row r="171" ht="14.25" customHeight="1">
      <c r="A171" s="6">
        <v>170.0</v>
      </c>
      <c r="B171" s="3" t="s">
        <v>10</v>
      </c>
      <c r="C171" s="3" t="s">
        <v>11</v>
      </c>
      <c r="D171" s="4">
        <v>8377.0</v>
      </c>
      <c r="E171" s="5">
        <v>42716.0</v>
      </c>
      <c r="F171" s="3" t="s">
        <v>20</v>
      </c>
    </row>
    <row r="172" ht="14.25" customHeight="1">
      <c r="A172" s="3">
        <v>171.0</v>
      </c>
      <c r="B172" s="3" t="s">
        <v>10</v>
      </c>
      <c r="C172" s="3" t="s">
        <v>11</v>
      </c>
      <c r="D172" s="4">
        <v>2382.0</v>
      </c>
      <c r="E172" s="5">
        <v>42716.0</v>
      </c>
      <c r="F172" s="3" t="s">
        <v>9</v>
      </c>
    </row>
    <row r="173" ht="14.25" customHeight="1">
      <c r="A173" s="6">
        <v>172.0</v>
      </c>
      <c r="B173" s="3" t="s">
        <v>10</v>
      </c>
      <c r="C173" s="3" t="s">
        <v>11</v>
      </c>
      <c r="D173" s="4">
        <v>8702.0</v>
      </c>
      <c r="E173" s="5">
        <v>42719.0</v>
      </c>
      <c r="F173" s="3" t="s">
        <v>14</v>
      </c>
    </row>
    <row r="174" ht="14.25" customHeight="1">
      <c r="A174" s="3">
        <v>173.0</v>
      </c>
      <c r="B174" s="3" t="s">
        <v>10</v>
      </c>
      <c r="C174" s="3" t="s">
        <v>11</v>
      </c>
      <c r="D174" s="4">
        <v>5021.0</v>
      </c>
      <c r="E174" s="5">
        <v>42720.0</v>
      </c>
      <c r="F174" s="3" t="s">
        <v>9</v>
      </c>
    </row>
    <row r="175" ht="14.25" customHeight="1">
      <c r="A175" s="6">
        <v>174.0</v>
      </c>
      <c r="B175" s="3" t="s">
        <v>17</v>
      </c>
      <c r="C175" s="3" t="s">
        <v>11</v>
      </c>
      <c r="D175" s="4">
        <v>1760.0</v>
      </c>
      <c r="E175" s="5">
        <v>42720.0</v>
      </c>
      <c r="F175" s="3" t="s">
        <v>20</v>
      </c>
    </row>
    <row r="176" ht="14.25" customHeight="1">
      <c r="A176" s="3">
        <v>175.0</v>
      </c>
      <c r="B176" s="3" t="s">
        <v>10</v>
      </c>
      <c r="C176" s="3" t="s">
        <v>11</v>
      </c>
      <c r="D176" s="4">
        <v>4766.0</v>
      </c>
      <c r="E176" s="5">
        <v>42722.0</v>
      </c>
      <c r="F176" s="3" t="s">
        <v>14</v>
      </c>
    </row>
    <row r="177" ht="14.25" customHeight="1">
      <c r="A177" s="6">
        <v>176.0</v>
      </c>
      <c r="B177" s="3" t="s">
        <v>13</v>
      </c>
      <c r="C177" s="3" t="s">
        <v>8</v>
      </c>
      <c r="D177" s="4">
        <v>1541.0</v>
      </c>
      <c r="E177" s="5">
        <v>42723.0</v>
      </c>
      <c r="F177" s="3" t="s">
        <v>19</v>
      </c>
    </row>
    <row r="178" ht="14.25" customHeight="1">
      <c r="A178" s="3">
        <v>177.0</v>
      </c>
      <c r="B178" s="3" t="s">
        <v>15</v>
      </c>
      <c r="C178" s="3" t="s">
        <v>11</v>
      </c>
      <c r="D178" s="4">
        <v>2782.0</v>
      </c>
      <c r="E178" s="5">
        <v>42724.0</v>
      </c>
      <c r="F178" s="3" t="s">
        <v>19</v>
      </c>
    </row>
    <row r="179" ht="14.25" customHeight="1">
      <c r="A179" s="6">
        <v>178.0</v>
      </c>
      <c r="B179" s="3" t="s">
        <v>17</v>
      </c>
      <c r="C179" s="3" t="s">
        <v>11</v>
      </c>
      <c r="D179" s="4">
        <v>2455.0</v>
      </c>
      <c r="E179" s="5">
        <v>42724.0</v>
      </c>
      <c r="F179" s="3" t="s">
        <v>12</v>
      </c>
    </row>
    <row r="180" ht="14.25" customHeight="1">
      <c r="A180" s="3">
        <v>179.0</v>
      </c>
      <c r="B180" s="3" t="s">
        <v>17</v>
      </c>
      <c r="C180" s="3" t="s">
        <v>11</v>
      </c>
      <c r="D180" s="4">
        <v>4512.0</v>
      </c>
      <c r="E180" s="5">
        <v>42726.0</v>
      </c>
      <c r="F180" s="3" t="s">
        <v>16</v>
      </c>
    </row>
    <row r="181" ht="14.25" customHeight="1">
      <c r="A181" s="6">
        <v>180.0</v>
      </c>
      <c r="B181" s="3" t="s">
        <v>17</v>
      </c>
      <c r="C181" s="3" t="s">
        <v>11</v>
      </c>
      <c r="D181" s="4">
        <v>8752.0</v>
      </c>
      <c r="E181" s="5">
        <v>42726.0</v>
      </c>
      <c r="F181" s="3" t="s">
        <v>14</v>
      </c>
    </row>
    <row r="182" ht="14.25" customHeight="1">
      <c r="A182" s="3">
        <v>181.0</v>
      </c>
      <c r="B182" s="3" t="s">
        <v>7</v>
      </c>
      <c r="C182" s="3" t="s">
        <v>8</v>
      </c>
      <c r="D182" s="4">
        <v>9127.0</v>
      </c>
      <c r="E182" s="5">
        <v>42729.0</v>
      </c>
      <c r="F182" s="3" t="s">
        <v>9</v>
      </c>
    </row>
    <row r="183" ht="14.25" customHeight="1">
      <c r="A183" s="6">
        <v>182.0</v>
      </c>
      <c r="B183" s="3" t="s">
        <v>17</v>
      </c>
      <c r="C183" s="3" t="s">
        <v>11</v>
      </c>
      <c r="D183" s="4">
        <v>1777.0</v>
      </c>
      <c r="E183" s="5">
        <v>42732.0</v>
      </c>
      <c r="F183" s="3" t="s">
        <v>18</v>
      </c>
    </row>
    <row r="184" ht="14.25" customHeight="1">
      <c r="A184" s="3">
        <v>183.0</v>
      </c>
      <c r="B184" s="3" t="s">
        <v>13</v>
      </c>
      <c r="C184" s="3" t="s">
        <v>8</v>
      </c>
      <c r="D184" s="4">
        <v>680.0</v>
      </c>
      <c r="E184" s="5">
        <v>42732.0</v>
      </c>
      <c r="F184" s="3" t="s">
        <v>18</v>
      </c>
    </row>
    <row r="185" ht="14.25" customHeight="1">
      <c r="A185" s="6">
        <v>184.0</v>
      </c>
      <c r="B185" s="3" t="s">
        <v>15</v>
      </c>
      <c r="C185" s="3" t="s">
        <v>11</v>
      </c>
      <c r="D185" s="4">
        <v>958.0</v>
      </c>
      <c r="E185" s="5">
        <v>42733.0</v>
      </c>
      <c r="F185" s="3" t="s">
        <v>9</v>
      </c>
    </row>
    <row r="186" ht="14.25" customHeight="1">
      <c r="A186" s="3">
        <v>185.0</v>
      </c>
      <c r="B186" s="3" t="s">
        <v>7</v>
      </c>
      <c r="C186" s="3" t="s">
        <v>8</v>
      </c>
      <c r="D186" s="4">
        <v>2613.0</v>
      </c>
      <c r="E186" s="5">
        <v>42733.0</v>
      </c>
      <c r="F186" s="3" t="s">
        <v>20</v>
      </c>
    </row>
    <row r="187" ht="14.25" customHeight="1">
      <c r="A187" s="6">
        <v>186.0</v>
      </c>
      <c r="B187" s="3" t="s">
        <v>7</v>
      </c>
      <c r="C187" s="3" t="s">
        <v>8</v>
      </c>
      <c r="D187" s="4">
        <v>339.0</v>
      </c>
      <c r="E187" s="5">
        <v>42734.0</v>
      </c>
      <c r="F187" s="3" t="s">
        <v>20</v>
      </c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autoFilter ref="$A$1:$F$18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>
      <c r="A1" s="3" t="s">
        <v>1</v>
      </c>
      <c r="B1" s="3" t="s">
        <v>22</v>
      </c>
      <c r="C1" s="3" t="s">
        <v>23</v>
      </c>
    </row>
    <row r="2">
      <c r="A2" s="3" t="s">
        <v>15</v>
      </c>
      <c r="B2" s="3">
        <v>7.0</v>
      </c>
      <c r="C2" s="7">
        <v>104438.0</v>
      </c>
    </row>
    <row r="3">
      <c r="A3" s="3" t="s">
        <v>21</v>
      </c>
      <c r="B3" s="3">
        <v>6.0</v>
      </c>
      <c r="C3" s="7">
        <v>57079.0</v>
      </c>
    </row>
    <row r="4">
      <c r="A4" s="3" t="s">
        <v>17</v>
      </c>
      <c r="B4" s="3">
        <v>7.0</v>
      </c>
      <c r="C4" s="7">
        <v>191257.0</v>
      </c>
    </row>
    <row r="5">
      <c r="A5" s="8" t="s">
        <v>10</v>
      </c>
      <c r="B5" s="8">
        <v>7.0</v>
      </c>
      <c r="C5" s="9">
        <v>340295.0</v>
      </c>
    </row>
    <row r="6">
      <c r="A6" s="3" t="s">
        <v>7</v>
      </c>
      <c r="B6" s="3">
        <v>5.0</v>
      </c>
      <c r="C6" s="7">
        <v>136945.0</v>
      </c>
    </row>
    <row r="7">
      <c r="A7" s="3" t="s">
        <v>13</v>
      </c>
      <c r="B7" s="3">
        <v>5.0</v>
      </c>
      <c r="C7" s="7">
        <v>57281.0</v>
      </c>
    </row>
    <row r="8">
      <c r="A8" s="3" t="s">
        <v>24</v>
      </c>
      <c r="B8" s="3">
        <v>7.0</v>
      </c>
      <c r="C8" s="7">
        <v>887295.0</v>
      </c>
    </row>
    <row r="14"/>
    <row r="15"/>
    <row r="16"/>
    <row r="17"/>
    <row r="18"/>
    <row r="19"/>
    <row r="20"/>
    <row r="21"/>
    <row r="22"/>
    <row r="23"/>
  </sheetData>
  <drawing r:id="rId2"/>
  <tableParts count="1">
    <tablePart r:id="rId4"/>
  </tableParts>
</worksheet>
</file>